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765" yWindow="1575" windowWidth="16380" windowHeight="8970" activeTab="2"/>
  </bookViews>
  <sheets>
    <sheet name="Sheet1" sheetId="1" r:id="rId1"/>
    <sheet name="商城数据库" sheetId="2" r:id="rId2"/>
    <sheet name="数据库导出" sheetId="3" r:id="rId3"/>
    <sheet name="Sheet2" sheetId="4" r:id="rId4"/>
  </sheets>
  <calcPr calcId="125725"/>
</workbook>
</file>

<file path=xl/calcChain.xml><?xml version="1.0" encoding="utf-8"?>
<calcChain xmlns="http://schemas.openxmlformats.org/spreadsheetml/2006/main">
  <c r="L3" i="1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72"/>
  <c r="L473"/>
  <c r="L474"/>
  <c r="L475"/>
  <c r="L476"/>
  <c r="L477"/>
  <c r="L480"/>
  <c r="L481"/>
  <c r="L482"/>
  <c r="L483"/>
  <c r="L484"/>
  <c r="L485"/>
  <c r="L486"/>
  <c r="L487"/>
  <c r="L488"/>
  <c r="L489"/>
  <c r="L490"/>
  <c r="L491"/>
  <c r="L2"/>
</calcChain>
</file>

<file path=xl/comments1.xml><?xml version="1.0" encoding="utf-8"?>
<comments xmlns="http://schemas.openxmlformats.org/spreadsheetml/2006/main">
  <authors>
    <author>作者</author>
  </authors>
  <commentLis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单格数量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总价</t>
        </r>
      </text>
    </comment>
  </commentList>
</comments>
</file>

<file path=xl/comments2.xml><?xml version="1.0" encoding="utf-8"?>
<comments xmlns="http://schemas.openxmlformats.org/spreadsheetml/2006/main">
  <authors>
    <author>作者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蕾拉:</t>
        </r>
        <r>
          <rPr>
            <sz val="8"/>
            <color indexed="81"/>
            <rFont val="Tahoma"/>
            <family val="2"/>
          </rPr>
          <t xml:space="preserve">
命名规则表</t>
        </r>
      </text>
    </comment>
    <comment ref="F1" authorId="0">
      <text>
        <r>
          <rPr>
            <b/>
            <sz val="8"/>
            <color indexed="81"/>
            <rFont val="Tahoma"/>
            <family val="2"/>
          </rPr>
          <t>蕾拉:</t>
        </r>
        <r>
          <rPr>
            <sz val="8"/>
            <color indexed="81"/>
            <rFont val="Tahoma"/>
            <family val="2"/>
          </rPr>
          <t xml:space="preserve">
0=无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蕾拉:</t>
        </r>
        <r>
          <rPr>
            <sz val="8"/>
            <color indexed="81"/>
            <rFont val="Tahoma"/>
            <family val="2"/>
          </rPr>
          <t xml:space="preserve">
0=无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 xml:space="preserve">蕾拉:
</t>
        </r>
        <r>
          <rPr>
            <sz val="9"/>
            <color indexed="81"/>
            <rFont val="Tahoma"/>
            <family val="2"/>
          </rPr>
          <t>1- 装备包</t>
        </r>
        <r>
          <rPr>
            <sz val="9"/>
            <color indexed="81"/>
            <rFont val="Tahoma"/>
            <family val="2"/>
          </rPr>
          <t xml:space="preserve">
2- 物品包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蕾拉:</t>
        </r>
        <r>
          <rPr>
            <sz val="8"/>
            <color indexed="81"/>
            <rFont val="Tahoma"/>
            <family val="2"/>
          </rPr>
          <t xml:space="preserve">
0=不可交易
1=可以交易</t>
        </r>
      </text>
    </comment>
  </commentList>
</comments>
</file>

<file path=xl/sharedStrings.xml><?xml version="1.0" encoding="utf-8"?>
<sst xmlns="http://schemas.openxmlformats.org/spreadsheetml/2006/main" count="8285" uniqueCount="1774">
  <si>
    <t>出售npc</t>
    <phoneticPr fontId="1" type="noConversion"/>
  </si>
  <si>
    <t>商品名称</t>
    <phoneticPr fontId="1" type="noConversion"/>
  </si>
  <si>
    <t>商品编号</t>
    <phoneticPr fontId="1" type="noConversion"/>
  </si>
  <si>
    <t>商品序号</t>
    <phoneticPr fontId="1" type="noConversion"/>
  </si>
  <si>
    <t>药品商人（世博城）</t>
    <phoneticPr fontId="1" type="noConversion"/>
  </si>
  <si>
    <t>装备商人（世博城）</t>
    <phoneticPr fontId="1" type="noConversion"/>
  </si>
  <si>
    <t>美容师（世博城）</t>
    <phoneticPr fontId="1" type="noConversion"/>
  </si>
  <si>
    <t>变身卡商人</t>
    <phoneticPr fontId="1" type="noConversion"/>
  </si>
  <si>
    <t>卖4种变身卡</t>
    <phoneticPr fontId="1" type="noConversion"/>
  </si>
  <si>
    <t>装备商人（维多利亚港）</t>
    <phoneticPr fontId="1" type="noConversion"/>
  </si>
  <si>
    <t>渔具商人（尼斯湖渔区）</t>
    <phoneticPr fontId="1" type="noConversion"/>
  </si>
  <si>
    <t>售卖鱼叉</t>
    <phoneticPr fontId="1" type="noConversion"/>
  </si>
  <si>
    <t>售卖杀人游戏道具</t>
    <phoneticPr fontId="1" type="noConversion"/>
  </si>
  <si>
    <t>技能道具商人（玉龙雪山）</t>
    <phoneticPr fontId="1" type="noConversion"/>
  </si>
  <si>
    <t>杀人道具商人（事务所）</t>
    <phoneticPr fontId="1" type="noConversion"/>
  </si>
  <si>
    <t>活力苏打（小）</t>
  </si>
  <si>
    <t>活力苏打（中）</t>
  </si>
  <si>
    <t>能量汽水（小）</t>
  </si>
  <si>
    <t>1133002a</t>
  </si>
  <si>
    <t>深红手套</t>
  </si>
  <si>
    <t>1110002a</t>
  </si>
  <si>
    <t>深红背心</t>
  </si>
  <si>
    <t>1128001a</t>
  </si>
  <si>
    <t>深红袜子</t>
  </si>
  <si>
    <t>白银耳环</t>
  </si>
  <si>
    <t>1337002a</t>
  </si>
  <si>
    <t>红水晶护符</t>
  </si>
  <si>
    <t>1331002b</t>
  </si>
  <si>
    <t>幸运项链</t>
  </si>
  <si>
    <t>深红腰带</t>
  </si>
  <si>
    <t>1334001e</t>
  </si>
  <si>
    <t>蓝光眼镜</t>
  </si>
  <si>
    <t>1335002a</t>
  </si>
  <si>
    <t>小野猫耳朵</t>
  </si>
  <si>
    <t>1338001d</t>
  </si>
  <si>
    <t>深红猫尾</t>
  </si>
  <si>
    <t>冰蓝护手</t>
  </si>
  <si>
    <t>医生制服</t>
  </si>
  <si>
    <t>猫猫布袜</t>
  </si>
  <si>
    <t>1232001b</t>
  </si>
  <si>
    <t>猫猫腰带</t>
  </si>
  <si>
    <t>1133002a</t>
    <phoneticPr fontId="1" type="noConversion"/>
  </si>
  <si>
    <t>能量汽水（中）</t>
  </si>
  <si>
    <t>黑背鱼</t>
  </si>
  <si>
    <t>小红鱼</t>
  </si>
  <si>
    <t>鲈鱼</t>
  </si>
  <si>
    <t>白磷</t>
  </si>
  <si>
    <t>珍珠斑</t>
  </si>
  <si>
    <t>石斑</t>
  </si>
  <si>
    <t>治愈卡</t>
  </si>
  <si>
    <t>1133002b</t>
  </si>
  <si>
    <t>阳光手套</t>
  </si>
  <si>
    <t>水晶手套</t>
  </si>
  <si>
    <t>流星手套</t>
  </si>
  <si>
    <t>1133003b</t>
  </si>
  <si>
    <t>大地手套</t>
  </si>
  <si>
    <t>生命手套</t>
  </si>
  <si>
    <t>1110008b</t>
  </si>
  <si>
    <t>阳光T恤</t>
  </si>
  <si>
    <t>水晶上衣</t>
  </si>
  <si>
    <t>流星上衣</t>
  </si>
  <si>
    <t>大地上衣</t>
  </si>
  <si>
    <t>生命上衣</t>
  </si>
  <si>
    <t>1128001c</t>
  </si>
  <si>
    <t>阳光袜子</t>
  </si>
  <si>
    <t>1128001e</t>
  </si>
  <si>
    <t>水晶袜子</t>
  </si>
  <si>
    <t>流星袜子</t>
  </si>
  <si>
    <t>1128001b</t>
  </si>
  <si>
    <t>大地袜子</t>
  </si>
  <si>
    <t>生命袜子</t>
  </si>
  <si>
    <t>黄金耳环</t>
  </si>
  <si>
    <t>星星耳环</t>
  </si>
  <si>
    <t>红宝石耳环</t>
  </si>
  <si>
    <t>陨石耳环</t>
  </si>
  <si>
    <t>月牙耳环</t>
  </si>
  <si>
    <t>蓝水晶护符</t>
  </si>
  <si>
    <t>绿水晶护符</t>
  </si>
  <si>
    <t>1337001a</t>
  </si>
  <si>
    <t>紫水晶护符</t>
  </si>
  <si>
    <t>1337001b</t>
  </si>
  <si>
    <t>红宝石护符</t>
  </si>
  <si>
    <t>1337001c</t>
  </si>
  <si>
    <t>黄宝石护符</t>
  </si>
  <si>
    <t>可人挂饰</t>
  </si>
  <si>
    <t>1331005d</t>
  </si>
  <si>
    <t>星星吊坠</t>
  </si>
  <si>
    <t>红宝石吊坠</t>
  </si>
  <si>
    <t>珍珠之恋</t>
  </si>
  <si>
    <t>五彩项链</t>
  </si>
  <si>
    <t>1132002c</t>
  </si>
  <si>
    <t>阳光腰带</t>
  </si>
  <si>
    <t>水晶腰带</t>
  </si>
  <si>
    <t>1132002a</t>
  </si>
  <si>
    <t>流星腰带</t>
  </si>
  <si>
    <t>1132001d</t>
  </si>
  <si>
    <t>大地腰带</t>
  </si>
  <si>
    <t>生命腰带</t>
  </si>
  <si>
    <t>1334002d</t>
  </si>
  <si>
    <t>酷黑眼睛</t>
  </si>
  <si>
    <t>1334004a</t>
  </si>
  <si>
    <t>情人眼镜</t>
  </si>
  <si>
    <t>1334001a</t>
  </si>
  <si>
    <t>翡翠眼镜</t>
  </si>
  <si>
    <t>合金眼镜</t>
  </si>
  <si>
    <t>红宝石眼睛</t>
  </si>
  <si>
    <t>1335002b</t>
  </si>
  <si>
    <t>灵猫耳朵</t>
  </si>
  <si>
    <t>1335002e</t>
  </si>
  <si>
    <t>蓝猫耳朵</t>
  </si>
  <si>
    <t>粉红猫耳</t>
  </si>
  <si>
    <t>1335001d</t>
  </si>
  <si>
    <t>陨石发带</t>
  </si>
  <si>
    <t>1335001a</t>
  </si>
  <si>
    <t>星际发带</t>
  </si>
  <si>
    <t>1338001b</t>
  </si>
  <si>
    <t>阳光尾巴</t>
  </si>
  <si>
    <t>1338001e</t>
  </si>
  <si>
    <t>海洋猫尾</t>
  </si>
  <si>
    <t>蓝猫尾巴</t>
  </si>
  <si>
    <t>粉红猫尾</t>
  </si>
  <si>
    <t>紫色猫尾</t>
  </si>
  <si>
    <t>1233001a</t>
  </si>
  <si>
    <t>火红护手</t>
  </si>
  <si>
    <t>猫猫手套</t>
  </si>
  <si>
    <t>粉红手套</t>
  </si>
  <si>
    <t>紫罗兰手套</t>
  </si>
  <si>
    <t>天空手套</t>
  </si>
  <si>
    <t>1210009b</t>
  </si>
  <si>
    <t>淑女上衣</t>
  </si>
  <si>
    <t>121000c3</t>
  </si>
  <si>
    <t>高贵上衣</t>
  </si>
  <si>
    <t>1210002a</t>
  </si>
  <si>
    <t>甜蜜公主裙</t>
  </si>
  <si>
    <t>紫罗兰连衣裙</t>
  </si>
  <si>
    <t>1210017e</t>
  </si>
  <si>
    <t>天空上衣</t>
  </si>
  <si>
    <t>1228001a</t>
  </si>
  <si>
    <t>怪盗女袜</t>
  </si>
  <si>
    <t>1228004d</t>
  </si>
  <si>
    <t>经典女袜</t>
  </si>
  <si>
    <t>1228005d</t>
  </si>
  <si>
    <t>白色丝袜</t>
  </si>
  <si>
    <t>1228002a</t>
  </si>
  <si>
    <t>光环长袜</t>
  </si>
  <si>
    <t>1228003b</t>
  </si>
  <si>
    <t>光明长袜</t>
  </si>
  <si>
    <t>1232001a</t>
  </si>
  <si>
    <t>怪盗腰带</t>
  </si>
  <si>
    <t>红粉腰带</t>
  </si>
  <si>
    <t>1232002b</t>
  </si>
  <si>
    <t>光明腰带</t>
  </si>
  <si>
    <t>紫罗兰腰带</t>
  </si>
  <si>
    <t>1232003e</t>
  </si>
  <si>
    <t>天空腰带</t>
  </si>
  <si>
    <t>猪猪变身卡</t>
  </si>
  <si>
    <t>羊羊变身卡</t>
  </si>
  <si>
    <t>猥琐男变身卡</t>
  </si>
  <si>
    <t>便便变身卡</t>
  </si>
  <si>
    <t>鱼叉</t>
    <phoneticPr fontId="1" type="noConversion"/>
  </si>
  <si>
    <t>雪球</t>
  </si>
  <si>
    <t>骨头</t>
  </si>
  <si>
    <t>石子</t>
  </si>
  <si>
    <t>番茄</t>
  </si>
  <si>
    <t>袜子</t>
  </si>
  <si>
    <t>蛋糕</t>
  </si>
  <si>
    <t>西瓜</t>
  </si>
  <si>
    <t>大便</t>
  </si>
  <si>
    <t>榴莲</t>
  </si>
  <si>
    <t>奶瓶</t>
  </si>
  <si>
    <t>石灰粉</t>
  </si>
  <si>
    <t>咖啡</t>
  </si>
  <si>
    <t>辣椒水</t>
  </si>
  <si>
    <t>香水</t>
  </si>
  <si>
    <t>防狼喷雾</t>
  </si>
  <si>
    <t>3320001b</t>
  </si>
  <si>
    <t>33200013</t>
  </si>
  <si>
    <t>3320002d</t>
  </si>
  <si>
    <t>33200015</t>
  </si>
  <si>
    <t>33200016</t>
  </si>
  <si>
    <t>33200017</t>
  </si>
  <si>
    <t>33200018</t>
  </si>
  <si>
    <t>33200019</t>
  </si>
  <si>
    <t>3320001a</t>
  </si>
  <si>
    <t>3320001e</t>
  </si>
  <si>
    <t>33200034</t>
  </si>
  <si>
    <t>3320003e</t>
  </si>
  <si>
    <t>33200036</t>
  </si>
  <si>
    <t>33200037</t>
  </si>
  <si>
    <t>33200038</t>
  </si>
  <si>
    <t>33200039</t>
  </si>
  <si>
    <t>3320003a</t>
  </si>
  <si>
    <t>3320003b</t>
  </si>
  <si>
    <t>33200033</t>
  </si>
  <si>
    <t>33200044</t>
  </si>
  <si>
    <t>3320004e</t>
  </si>
  <si>
    <t>33200046</t>
  </si>
  <si>
    <t>33200047</t>
  </si>
  <si>
    <t>33200048</t>
  </si>
  <si>
    <t>33200049</t>
  </si>
  <si>
    <t>3320004a</t>
  </si>
  <si>
    <t>3320004b</t>
  </si>
  <si>
    <t>33200043</t>
  </si>
  <si>
    <t>33200054</t>
  </si>
  <si>
    <t>33200055</t>
  </si>
  <si>
    <t>33200056</t>
  </si>
  <si>
    <t>33200057</t>
  </si>
  <si>
    <t>33200058</t>
  </si>
  <si>
    <t>33200059</t>
  </si>
  <si>
    <t>3320005a</t>
  </si>
  <si>
    <t>3320005b</t>
  </si>
  <si>
    <t>33200053</t>
  </si>
  <si>
    <t>3320005d</t>
  </si>
  <si>
    <t>33200064</t>
  </si>
  <si>
    <t>33200065</t>
  </si>
  <si>
    <t>33200066</t>
  </si>
  <si>
    <t>33200067</t>
  </si>
  <si>
    <t>33200068</t>
  </si>
  <si>
    <t>33200069</t>
  </si>
  <si>
    <t>3320006a</t>
  </si>
  <si>
    <t>3320006b</t>
  </si>
  <si>
    <t>33200063</t>
  </si>
  <si>
    <t>33200074</t>
  </si>
  <si>
    <t>33200075</t>
  </si>
  <si>
    <t>33200076</t>
  </si>
  <si>
    <t>33200077</t>
  </si>
  <si>
    <t>33200078</t>
  </si>
  <si>
    <t>33200079</t>
  </si>
  <si>
    <t>3320007a</t>
  </si>
  <si>
    <t>3320007b</t>
  </si>
  <si>
    <t>33200073</t>
  </si>
  <si>
    <t>33200084</t>
  </si>
  <si>
    <t>33200085</t>
  </si>
  <si>
    <t>33200086</t>
  </si>
  <si>
    <t>33200087</t>
  </si>
  <si>
    <t>33200088</t>
  </si>
  <si>
    <t>33200089</t>
  </si>
  <si>
    <t>3320008a</t>
  </si>
  <si>
    <t>3320008b</t>
  </si>
  <si>
    <t>33200083</t>
  </si>
  <si>
    <t>33200094</t>
  </si>
  <si>
    <t>33200095</t>
  </si>
  <si>
    <t>33200096</t>
  </si>
  <si>
    <t>33200097</t>
  </si>
  <si>
    <t>33200098</t>
  </si>
  <si>
    <t>33200099</t>
  </si>
  <si>
    <t>3320009a</t>
  </si>
  <si>
    <t>3320009b</t>
  </si>
  <si>
    <t>33200093</t>
  </si>
  <si>
    <t>3320009d</t>
  </si>
  <si>
    <t>332000a4</t>
  </si>
  <si>
    <t>332000a5</t>
  </si>
  <si>
    <t>332000a6</t>
  </si>
  <si>
    <t>332000a7</t>
  </si>
  <si>
    <t>332000a8</t>
  </si>
  <si>
    <t>332000a9</t>
  </si>
  <si>
    <t>332000aa</t>
  </si>
  <si>
    <t>332000ab</t>
  </si>
  <si>
    <t>332000a3</t>
  </si>
  <si>
    <t>332000b4</t>
  </si>
  <si>
    <t>332000be</t>
  </si>
  <si>
    <t>332000b6</t>
  </si>
  <si>
    <t>332000b7</t>
  </si>
  <si>
    <t>332000b8</t>
  </si>
  <si>
    <t>332000ba</t>
  </si>
  <si>
    <t>332000b9</t>
  </si>
  <si>
    <t>332000bb</t>
  </si>
  <si>
    <t>332000b3</t>
  </si>
  <si>
    <t>眼睛1</t>
  </si>
  <si>
    <t>眼睛2</t>
  </si>
  <si>
    <t>眼睛3</t>
  </si>
  <si>
    <t>眼睛4</t>
  </si>
  <si>
    <t>眼睛5</t>
  </si>
  <si>
    <t>眼睛6</t>
  </si>
  <si>
    <t>眼睛7</t>
  </si>
  <si>
    <t>眼睛8</t>
  </si>
  <si>
    <t>眼睛9</t>
  </si>
  <si>
    <t>眼睛10</t>
  </si>
  <si>
    <t>眼睛11</t>
  </si>
  <si>
    <t>眼睛12</t>
  </si>
  <si>
    <t>眼睛13</t>
  </si>
  <si>
    <t>眼睛14</t>
  </si>
  <si>
    <t>眼睛15</t>
  </si>
  <si>
    <t>眼睛16</t>
  </si>
  <si>
    <t>眼睛17</t>
  </si>
  <si>
    <t>眼睛18</t>
  </si>
  <si>
    <t>眼睛19</t>
  </si>
  <si>
    <t>眼睛20</t>
  </si>
  <si>
    <t>眼睛21</t>
  </si>
  <si>
    <t>眼睛22</t>
  </si>
  <si>
    <t>眼睛23</t>
  </si>
  <si>
    <t>眼睛24</t>
  </si>
  <si>
    <t>眼睛25</t>
  </si>
  <si>
    <t>眼睛26</t>
  </si>
  <si>
    <t>眼睛27</t>
  </si>
  <si>
    <t>眼睛28</t>
  </si>
  <si>
    <t>眼睛29</t>
  </si>
  <si>
    <t>眼睛30</t>
  </si>
  <si>
    <t>眼睛31</t>
  </si>
  <si>
    <t>眼睛32</t>
  </si>
  <si>
    <t>眼睛33</t>
  </si>
  <si>
    <t>眼睛34</t>
  </si>
  <si>
    <t>眼睛35</t>
  </si>
  <si>
    <t>眼睛36</t>
  </si>
  <si>
    <t>眼睛37</t>
  </si>
  <si>
    <t>眼睛38</t>
  </si>
  <si>
    <t>眼睛39</t>
  </si>
  <si>
    <t>眼睛40</t>
  </si>
  <si>
    <t>眼睛41</t>
  </si>
  <si>
    <t>眼睛42</t>
  </si>
  <si>
    <t>眼睛43</t>
  </si>
  <si>
    <t>眼睛44</t>
  </si>
  <si>
    <t>眼睛45</t>
  </si>
  <si>
    <t>眼睛46</t>
  </si>
  <si>
    <t>眼睛47</t>
  </si>
  <si>
    <t>眼睛48</t>
  </si>
  <si>
    <t>眼睛49</t>
  </si>
  <si>
    <t>眼睛50</t>
  </si>
  <si>
    <t>眼睛51</t>
  </si>
  <si>
    <t>眼睛52</t>
  </si>
  <si>
    <t>眼睛53</t>
  </si>
  <si>
    <t>眼睛54</t>
  </si>
  <si>
    <t>眼睛55</t>
  </si>
  <si>
    <t>眼睛56</t>
  </si>
  <si>
    <t>眼睛57</t>
  </si>
  <si>
    <t>眼睛58</t>
  </si>
  <si>
    <t>眼睛59</t>
  </si>
  <si>
    <t>眼睛60</t>
  </si>
  <si>
    <t>眼睛61</t>
  </si>
  <si>
    <t>眼睛62</t>
  </si>
  <si>
    <t>眼睛63</t>
  </si>
  <si>
    <t>眼睛64</t>
  </si>
  <si>
    <t>眼睛65</t>
  </si>
  <si>
    <t>眼睛66</t>
  </si>
  <si>
    <t>眼睛67</t>
  </si>
  <si>
    <t>眼睛68</t>
  </si>
  <si>
    <t>眼睛69</t>
  </si>
  <si>
    <t>眼睛70</t>
  </si>
  <si>
    <t>眼睛71</t>
  </si>
  <si>
    <t>眼睛72</t>
  </si>
  <si>
    <t>眼睛73</t>
  </si>
  <si>
    <t>眼睛74</t>
  </si>
  <si>
    <t>眼睛75</t>
  </si>
  <si>
    <t>眼睛76</t>
  </si>
  <si>
    <t>眼睛77</t>
  </si>
  <si>
    <t>眼睛78</t>
  </si>
  <si>
    <t>眼睛79</t>
  </si>
  <si>
    <t>眼睛80</t>
  </si>
  <si>
    <t>眼睛81</t>
  </si>
  <si>
    <t>眼睛82</t>
  </si>
  <si>
    <t>眼睛83</t>
  </si>
  <si>
    <t>眼睛84</t>
  </si>
  <si>
    <t>眼睛85</t>
  </si>
  <si>
    <t>眼睛86</t>
  </si>
  <si>
    <t>眼睛87</t>
  </si>
  <si>
    <t>眼睛88</t>
  </si>
  <si>
    <t>眼睛89</t>
  </si>
  <si>
    <t>眼睛90</t>
  </si>
  <si>
    <t>眼睛91</t>
  </si>
  <si>
    <t>眼睛92</t>
  </si>
  <si>
    <t>眼睛93</t>
  </si>
  <si>
    <t>41100015</t>
  </si>
  <si>
    <t>死神发型</t>
  </si>
  <si>
    <t>41100013</t>
  </si>
  <si>
    <t>41100017</t>
  </si>
  <si>
    <t>41100025</t>
  </si>
  <si>
    <t>路飞发型</t>
  </si>
  <si>
    <t>4110002a</t>
  </si>
  <si>
    <t>4110002b</t>
  </si>
  <si>
    <t>4110002c</t>
  </si>
  <si>
    <t>4110002d</t>
  </si>
  <si>
    <t>41100039</t>
  </si>
  <si>
    <t>三刀流发型</t>
  </si>
  <si>
    <t>4110003e</t>
  </si>
  <si>
    <t>4110003c</t>
  </si>
  <si>
    <t>4110003d</t>
  </si>
  <si>
    <t>41100036</t>
  </si>
  <si>
    <t>4110004b</t>
  </si>
  <si>
    <t>卡卡西发型</t>
  </si>
  <si>
    <t>4110004a</t>
  </si>
  <si>
    <t>41100047</t>
  </si>
  <si>
    <t>41100046</t>
  </si>
  <si>
    <t>4110004c</t>
  </si>
  <si>
    <t>41100052</t>
  </si>
  <si>
    <t>柯楠发型</t>
  </si>
  <si>
    <t>41100057</t>
  </si>
  <si>
    <t>41100055</t>
  </si>
  <si>
    <t>4110005d</t>
  </si>
  <si>
    <t>41100069</t>
  </si>
  <si>
    <t>龙马发型</t>
  </si>
  <si>
    <t>41100067</t>
  </si>
  <si>
    <t>4110006b</t>
  </si>
  <si>
    <t>41100064</t>
  </si>
  <si>
    <t>41100077</t>
  </si>
  <si>
    <t>花俏韩发</t>
  </si>
  <si>
    <t>41100076</t>
  </si>
  <si>
    <t>41100078</t>
  </si>
  <si>
    <t>4110007c</t>
  </si>
  <si>
    <t>4110007d</t>
  </si>
  <si>
    <t>4110008a</t>
  </si>
  <si>
    <t>小贵族</t>
  </si>
  <si>
    <t>4110008b</t>
  </si>
  <si>
    <t>4110008c</t>
  </si>
  <si>
    <t>4110008d</t>
  </si>
  <si>
    <t>4110009c</t>
  </si>
  <si>
    <t>小酷男</t>
  </si>
  <si>
    <t>4110009d</t>
  </si>
  <si>
    <t>41100093</t>
  </si>
  <si>
    <t>41100094</t>
  </si>
  <si>
    <t>41100099</t>
  </si>
  <si>
    <t>41100085</t>
  </si>
  <si>
    <t>411000aa</t>
  </si>
  <si>
    <t>可爱中分</t>
  </si>
  <si>
    <t>411000ac</t>
  </si>
  <si>
    <t>411000ad</t>
  </si>
  <si>
    <t>411000ae</t>
  </si>
  <si>
    <t>411000a6</t>
  </si>
  <si>
    <t>411000bc</t>
  </si>
  <si>
    <t>小男孩</t>
  </si>
  <si>
    <t>411000bd</t>
  </si>
  <si>
    <t>411000b2</t>
  </si>
  <si>
    <t>411000b6</t>
  </si>
  <si>
    <t>411000b8</t>
  </si>
  <si>
    <t>411000c7</t>
  </si>
  <si>
    <t>可爱男发</t>
  </si>
  <si>
    <t>411000cc</t>
  </si>
  <si>
    <t>411000cd</t>
  </si>
  <si>
    <t>411000ce</t>
  </si>
  <si>
    <t>411000c9</t>
  </si>
  <si>
    <t>411000da</t>
  </si>
  <si>
    <t>飘逸男发</t>
  </si>
  <si>
    <t>411000dc</t>
  </si>
  <si>
    <t>411000dd</t>
  </si>
  <si>
    <t>411000d4</t>
  </si>
  <si>
    <t>411000d6</t>
  </si>
  <si>
    <t>411000ec</t>
  </si>
  <si>
    <t>气质中发</t>
  </si>
  <si>
    <t>411000ed</t>
  </si>
  <si>
    <t>411000e7</t>
  </si>
  <si>
    <t>411000ea</t>
  </si>
  <si>
    <t>411000e8</t>
  </si>
  <si>
    <t>411000fb</t>
  </si>
  <si>
    <t>西瓜头</t>
  </si>
  <si>
    <t>411000f6</t>
  </si>
  <si>
    <t>411000fe</t>
  </si>
  <si>
    <t>411000fc</t>
  </si>
  <si>
    <t>411000f7</t>
  </si>
  <si>
    <t>4110010a</t>
  </si>
  <si>
    <t>短发</t>
  </si>
  <si>
    <t>4110010c</t>
  </si>
  <si>
    <t>4110010d</t>
  </si>
  <si>
    <t>41100104</t>
  </si>
  <si>
    <t>41100109</t>
  </si>
  <si>
    <t>41100116</t>
  </si>
  <si>
    <t>球头</t>
  </si>
  <si>
    <t>4110011d</t>
  </si>
  <si>
    <t>4110011e</t>
  </si>
  <si>
    <t>41100113</t>
  </si>
  <si>
    <t>41100124</t>
  </si>
  <si>
    <t>荣花发型</t>
  </si>
  <si>
    <t>41100126</t>
  </si>
  <si>
    <t>4110012b</t>
  </si>
  <si>
    <t>4110012a</t>
  </si>
  <si>
    <t>4110012d</t>
  </si>
  <si>
    <t>41100135</t>
  </si>
  <si>
    <t>超人头发</t>
  </si>
  <si>
    <t>4110013a</t>
  </si>
  <si>
    <t>4110013e</t>
  </si>
  <si>
    <t>41100137</t>
  </si>
  <si>
    <t>41100133</t>
  </si>
  <si>
    <t>41100146</t>
  </si>
  <si>
    <t>香吉士发型</t>
  </si>
  <si>
    <t>41100149</t>
  </si>
  <si>
    <t>4110014c</t>
  </si>
  <si>
    <t>4110014d</t>
  </si>
  <si>
    <t>4110014b</t>
  </si>
  <si>
    <t>4110015b</t>
  </si>
  <si>
    <t>小熠头发</t>
  </si>
  <si>
    <t>4110015a</t>
  </si>
  <si>
    <t>41100156</t>
  </si>
  <si>
    <t>41100162</t>
  </si>
  <si>
    <t>坂田银时头发</t>
  </si>
  <si>
    <t>41100168</t>
  </si>
  <si>
    <t>41100164</t>
  </si>
  <si>
    <t>41100161</t>
  </si>
  <si>
    <t>4110016c</t>
  </si>
  <si>
    <t>4118001c</t>
  </si>
  <si>
    <t>犬夜叉长发</t>
  </si>
  <si>
    <t>41180018</t>
  </si>
  <si>
    <t>4118001b</t>
  </si>
  <si>
    <t>41180012</t>
  </si>
  <si>
    <t>4118001d</t>
  </si>
  <si>
    <t>41180026</t>
  </si>
  <si>
    <t>藤原佐为长发</t>
  </si>
  <si>
    <t>41180028</t>
  </si>
  <si>
    <t>41180027</t>
  </si>
  <si>
    <t>4118002c</t>
  </si>
  <si>
    <t>41180025</t>
  </si>
  <si>
    <t>42170033</t>
  </si>
  <si>
    <t>羊角辫</t>
  </si>
  <si>
    <t>42170039</t>
  </si>
  <si>
    <t>4217003a</t>
  </si>
  <si>
    <t>4217003c</t>
  </si>
  <si>
    <t>4217003e</t>
  </si>
  <si>
    <t>421000b3</t>
  </si>
  <si>
    <t>可爱短发</t>
  </si>
  <si>
    <t>421000b5</t>
  </si>
  <si>
    <t>421000b6</t>
  </si>
  <si>
    <t>421000bc</t>
  </si>
  <si>
    <t>421000bd</t>
  </si>
  <si>
    <t>4210001c</t>
  </si>
  <si>
    <t>啊不发型</t>
  </si>
  <si>
    <t>4210002a</t>
  </si>
  <si>
    <t>娜美发型</t>
  </si>
  <si>
    <t>4210002b</t>
  </si>
  <si>
    <t>4210003c</t>
  </si>
  <si>
    <t>春野樱发型</t>
  </si>
  <si>
    <t>4210003e</t>
  </si>
  <si>
    <t>4210004c</t>
  </si>
  <si>
    <t>非主流女发</t>
  </si>
  <si>
    <t>4210004d</t>
  </si>
  <si>
    <t>4210005b</t>
  </si>
  <si>
    <t>韩版女发</t>
  </si>
  <si>
    <t>4210005d</t>
  </si>
  <si>
    <t>4210006c</t>
  </si>
  <si>
    <t>贵族卷发</t>
  </si>
  <si>
    <t>4210006d</t>
  </si>
  <si>
    <t>4210007c</t>
  </si>
  <si>
    <t>露琪亚发型</t>
  </si>
  <si>
    <t>4210007d</t>
  </si>
  <si>
    <t>4210007e</t>
  </si>
  <si>
    <t>4217002a</t>
  </si>
  <si>
    <t>马尾辫</t>
  </si>
  <si>
    <t>4217002c</t>
  </si>
  <si>
    <t>4217002d</t>
  </si>
  <si>
    <t>4217002e</t>
  </si>
  <si>
    <t>4210009c</t>
  </si>
  <si>
    <t>飘逸短发</t>
  </si>
  <si>
    <t>4210009d</t>
  </si>
  <si>
    <t>4218001d</t>
  </si>
  <si>
    <t>时音发型</t>
  </si>
  <si>
    <t>4218002a</t>
  </si>
  <si>
    <t>小兰发型</t>
  </si>
  <si>
    <t>4218002d</t>
  </si>
  <si>
    <t>4218003a</t>
  </si>
  <si>
    <t>淑女长发</t>
  </si>
  <si>
    <t>4218003c</t>
  </si>
  <si>
    <t>4218003d</t>
  </si>
  <si>
    <t>421f002b</t>
  </si>
  <si>
    <t>调皮少女</t>
  </si>
  <si>
    <t>421f002d</t>
  </si>
  <si>
    <t>421f002e</t>
  </si>
  <si>
    <t>4218006a</t>
  </si>
  <si>
    <t>浪漫卷发</t>
  </si>
  <si>
    <t>4218006c</t>
  </si>
  <si>
    <t>4218006d</t>
  </si>
  <si>
    <t>4218007a</t>
  </si>
  <si>
    <t>自然长发</t>
  </si>
  <si>
    <t>4218007c</t>
  </si>
  <si>
    <t>42100011</t>
  </si>
  <si>
    <t>42100014</t>
  </si>
  <si>
    <t>42100018</t>
  </si>
  <si>
    <t>42100024</t>
  </si>
  <si>
    <t>42100026</t>
  </si>
  <si>
    <t>42100027</t>
  </si>
  <si>
    <t>42100031</t>
  </si>
  <si>
    <t>42100036</t>
  </si>
  <si>
    <t>42100043</t>
  </si>
  <si>
    <t>42100044</t>
  </si>
  <si>
    <t>42100047</t>
  </si>
  <si>
    <t>42100057</t>
  </si>
  <si>
    <t>42100058</t>
  </si>
  <si>
    <t>42100059</t>
  </si>
  <si>
    <t>42100066</t>
  </si>
  <si>
    <t>42100067</t>
  </si>
  <si>
    <t>42100069</t>
  </si>
  <si>
    <t>42100076</t>
  </si>
  <si>
    <t>42100078</t>
  </si>
  <si>
    <t>42170028</t>
  </si>
  <si>
    <t>42100096</t>
  </si>
  <si>
    <t>42100097</t>
  </si>
  <si>
    <t>42100099</t>
  </si>
  <si>
    <t>42180012</t>
  </si>
  <si>
    <t>42180015</t>
  </si>
  <si>
    <t>42180018</t>
  </si>
  <si>
    <t>42180019</t>
  </si>
  <si>
    <t>42180023</t>
  </si>
  <si>
    <t>42180027</t>
  </si>
  <si>
    <t>42180029</t>
  </si>
  <si>
    <t>42180036</t>
  </si>
  <si>
    <t>42180038</t>
  </si>
  <si>
    <t>421f0026</t>
  </si>
  <si>
    <t>421f0028</t>
  </si>
  <si>
    <t>42180057</t>
  </si>
  <si>
    <t>个性彩发</t>
  </si>
  <si>
    <t>42180058</t>
  </si>
  <si>
    <t>42180062</t>
  </si>
  <si>
    <t>42180065</t>
  </si>
  <si>
    <t>42180073</t>
  </si>
  <si>
    <t>42180076</t>
  </si>
  <si>
    <t>42180079</t>
  </si>
  <si>
    <t>421000c7</t>
  </si>
  <si>
    <t>凌波零发型</t>
  </si>
  <si>
    <t>421000c9</t>
  </si>
  <si>
    <t>421000c6</t>
  </si>
  <si>
    <t>421000ce</t>
  </si>
  <si>
    <t>421000cc</t>
  </si>
  <si>
    <t>42170016</t>
  </si>
  <si>
    <t>丝茉莉发型</t>
  </si>
  <si>
    <t>42170014</t>
  </si>
  <si>
    <t>42170018</t>
  </si>
  <si>
    <t>4217001d</t>
  </si>
  <si>
    <t>4217001a</t>
  </si>
  <si>
    <t>421000e8</t>
  </si>
  <si>
    <t>川添珠姬发型</t>
  </si>
  <si>
    <t>421000e6</t>
  </si>
  <si>
    <t>421000ee</t>
  </si>
  <si>
    <t>421000ed</t>
  </si>
  <si>
    <t>421000e3</t>
  </si>
  <si>
    <t>42180086</t>
  </si>
  <si>
    <t>秀气短发</t>
  </si>
  <si>
    <t>42180088</t>
  </si>
  <si>
    <t>42180087</t>
  </si>
  <si>
    <t>4218008d</t>
  </si>
  <si>
    <t>4218008a</t>
  </si>
  <si>
    <t>421f001d</t>
  </si>
  <si>
    <t>七濑恋头发</t>
  </si>
  <si>
    <t>421f0017</t>
  </si>
  <si>
    <t>421f001e</t>
  </si>
  <si>
    <t>421f0016</t>
  </si>
  <si>
    <t>421f0018</t>
  </si>
  <si>
    <t>421800ad</t>
  </si>
  <si>
    <t>翻翘中发</t>
  </si>
  <si>
    <t>421800a9</t>
  </si>
  <si>
    <t>421800ab</t>
  </si>
  <si>
    <t>421800a7</t>
  </si>
  <si>
    <t>421800a4</t>
  </si>
  <si>
    <t>421800b8</t>
  </si>
  <si>
    <t>桔梗头发</t>
  </si>
  <si>
    <t>421800b6</t>
  </si>
  <si>
    <t>421800bb</t>
  </si>
  <si>
    <t>421800b5</t>
  </si>
  <si>
    <t>421800bd</t>
  </si>
  <si>
    <t>3330002a</t>
  </si>
  <si>
    <t>嘴2</t>
  </si>
  <si>
    <t>3330003a</t>
  </si>
  <si>
    <t>嘴3</t>
  </si>
  <si>
    <t>3330004c</t>
  </si>
  <si>
    <t>嘴4</t>
  </si>
  <si>
    <t>33300051</t>
  </si>
  <si>
    <t>嘴5</t>
  </si>
  <si>
    <t>3330006a</t>
  </si>
  <si>
    <t>嘴6</t>
  </si>
  <si>
    <t>3330007a</t>
  </si>
  <si>
    <t>嘴7</t>
  </si>
  <si>
    <t>3330009a</t>
  </si>
  <si>
    <t>嘴9</t>
  </si>
  <si>
    <t>33300081</t>
  </si>
  <si>
    <t>嘴8</t>
  </si>
  <si>
    <t>3330001a</t>
  </si>
  <si>
    <t>333000aa</t>
  </si>
  <si>
    <t>嘴10</t>
  </si>
  <si>
    <t>333000ba</t>
  </si>
  <si>
    <t>嘴11</t>
  </si>
  <si>
    <t>333000c1</t>
  </si>
  <si>
    <t>嘴12</t>
  </si>
  <si>
    <t>31100011</t>
  </si>
  <si>
    <t>男身体1</t>
  </si>
  <si>
    <t>31100012</t>
  </si>
  <si>
    <t>男身体2</t>
  </si>
  <si>
    <t>31100013</t>
  </si>
  <si>
    <t>男身体3</t>
  </si>
  <si>
    <t>31100021</t>
  </si>
  <si>
    <t>男身体4</t>
  </si>
  <si>
    <t>31100022</t>
  </si>
  <si>
    <t>男身体5</t>
  </si>
  <si>
    <t>31100023</t>
  </si>
  <si>
    <t>男身体6</t>
  </si>
  <si>
    <t>32100011</t>
  </si>
  <si>
    <t>女身体1</t>
  </si>
  <si>
    <t>32100012</t>
  </si>
  <si>
    <t>女身体2</t>
  </si>
  <si>
    <t>32100013</t>
  </si>
  <si>
    <t>女身体3</t>
  </si>
  <si>
    <t>32100021</t>
  </si>
  <si>
    <t>女身体4</t>
  </si>
  <si>
    <t>32100022</t>
  </si>
  <si>
    <t>女身体5</t>
  </si>
  <si>
    <t>32100023</t>
  </si>
  <si>
    <t>女身体6</t>
  </si>
  <si>
    <t>嘴1</t>
    <phoneticPr fontId="1" type="noConversion"/>
  </si>
  <si>
    <t>商品性别</t>
    <phoneticPr fontId="1" type="noConversion"/>
  </si>
  <si>
    <t>商品类型</t>
    <phoneticPr fontId="1" type="noConversion"/>
  </si>
  <si>
    <t>手套</t>
  </si>
  <si>
    <t>手套</t>
    <phoneticPr fontId="1" type="noConversion"/>
  </si>
  <si>
    <t>内衣</t>
  </si>
  <si>
    <t>内衣</t>
    <phoneticPr fontId="1" type="noConversion"/>
  </si>
  <si>
    <t>袜子</t>
    <phoneticPr fontId="1" type="noConversion"/>
  </si>
  <si>
    <t>耳环</t>
    <phoneticPr fontId="1" type="noConversion"/>
  </si>
  <si>
    <t>内项链</t>
    <phoneticPr fontId="1" type="noConversion"/>
  </si>
  <si>
    <t>外项链</t>
    <phoneticPr fontId="1" type="noConversion"/>
  </si>
  <si>
    <t>腰带</t>
  </si>
  <si>
    <t>腰带</t>
    <phoneticPr fontId="1" type="noConversion"/>
  </si>
  <si>
    <t>眼镜</t>
    <phoneticPr fontId="1" type="noConversion"/>
  </si>
  <si>
    <t>头饰</t>
    <phoneticPr fontId="1" type="noConversion"/>
  </si>
  <si>
    <t>尾巴</t>
    <phoneticPr fontId="1" type="noConversion"/>
  </si>
  <si>
    <t>男</t>
    <phoneticPr fontId="1" type="noConversion"/>
  </si>
  <si>
    <t>通用</t>
    <phoneticPr fontId="1" type="noConversion"/>
  </si>
  <si>
    <t>女</t>
    <phoneticPr fontId="1" type="noConversion"/>
  </si>
  <si>
    <t>自动选择</t>
    <phoneticPr fontId="1" type="noConversion"/>
  </si>
  <si>
    <t>商店功能</t>
    <phoneticPr fontId="1" type="noConversion"/>
  </si>
  <si>
    <t>商店ID</t>
    <phoneticPr fontId="1" type="noConversion"/>
  </si>
  <si>
    <t>商店类型ID</t>
    <phoneticPr fontId="1" type="noConversion"/>
  </si>
  <si>
    <t>新手药店</t>
    <phoneticPr fontId="1" type="noConversion"/>
  </si>
  <si>
    <t>新手装备店</t>
    <phoneticPr fontId="1" type="noConversion"/>
  </si>
  <si>
    <t>新手饰品店</t>
    <phoneticPr fontId="1" type="noConversion"/>
  </si>
  <si>
    <t>高级药品店</t>
    <phoneticPr fontId="1" type="noConversion"/>
  </si>
  <si>
    <t>中级装备店</t>
    <phoneticPr fontId="1" type="noConversion"/>
  </si>
  <si>
    <t>中级饰品店</t>
    <phoneticPr fontId="1" type="noConversion"/>
  </si>
  <si>
    <t>整容店</t>
    <phoneticPr fontId="1" type="noConversion"/>
  </si>
  <si>
    <t>发型店</t>
    <phoneticPr fontId="1" type="noConversion"/>
  </si>
  <si>
    <t>高级装备</t>
    <phoneticPr fontId="1" type="noConversion"/>
  </si>
  <si>
    <t>高级饰品店</t>
    <phoneticPr fontId="1" type="noConversion"/>
  </si>
  <si>
    <t>兵器店</t>
    <phoneticPr fontId="1" type="noConversion"/>
  </si>
  <si>
    <t>饰品商人</t>
    <phoneticPr fontId="1" type="noConversion"/>
  </si>
  <si>
    <t>发型商人</t>
    <phoneticPr fontId="1" type="noConversion"/>
  </si>
  <si>
    <t>眼睛</t>
    <phoneticPr fontId="1" type="noConversion"/>
  </si>
  <si>
    <t>发型</t>
    <phoneticPr fontId="1" type="noConversion"/>
  </si>
  <si>
    <t>卡片</t>
    <phoneticPr fontId="1" type="noConversion"/>
  </si>
  <si>
    <t>游戏道具</t>
    <phoneticPr fontId="1" type="noConversion"/>
  </si>
  <si>
    <t>技能道具</t>
    <phoneticPr fontId="1" type="noConversion"/>
  </si>
  <si>
    <t>暴徒卡</t>
  </si>
  <si>
    <t>美羊羊</t>
  </si>
  <si>
    <t>猥琐男</t>
  </si>
  <si>
    <t>小便便</t>
  </si>
  <si>
    <t>小欢猪</t>
  </si>
  <si>
    <t>火焰卡</t>
  </si>
  <si>
    <t>电击卡</t>
  </si>
  <si>
    <t>鲜花卡</t>
  </si>
  <si>
    <t>杀人游戏道具</t>
    <phoneticPr fontId="1" type="noConversion"/>
  </si>
  <si>
    <t>药品</t>
    <phoneticPr fontId="1" type="noConversion"/>
  </si>
  <si>
    <t>耳环</t>
    <phoneticPr fontId="1" type="noConversion"/>
  </si>
  <si>
    <t>内项链</t>
    <phoneticPr fontId="1" type="noConversion"/>
  </si>
  <si>
    <t>外项链</t>
    <phoneticPr fontId="1" type="noConversion"/>
  </si>
  <si>
    <t>眼镜</t>
    <phoneticPr fontId="1" type="noConversion"/>
  </si>
  <si>
    <t>头饰</t>
    <phoneticPr fontId="1" type="noConversion"/>
  </si>
  <si>
    <t>尾巴</t>
    <phoneticPr fontId="1" type="noConversion"/>
  </si>
  <si>
    <t>中级饰品商人</t>
    <phoneticPr fontId="1" type="noConversion"/>
  </si>
  <si>
    <t>新手装备商人</t>
    <phoneticPr fontId="1" type="noConversion"/>
  </si>
  <si>
    <t>新手饰品商人</t>
    <phoneticPr fontId="1" type="noConversion"/>
  </si>
  <si>
    <t>新手药品商人</t>
    <phoneticPr fontId="1" type="noConversion"/>
  </si>
  <si>
    <t>shop name</t>
    <phoneticPr fontId="1" type="noConversion"/>
  </si>
  <si>
    <t>xinshou yaodian</t>
    <phoneticPr fontId="1" type="noConversion"/>
  </si>
  <si>
    <t>xinshou zhuangbei</t>
    <phoneticPr fontId="1" type="noConversion"/>
  </si>
  <si>
    <t>gaoji yaopin</t>
    <phoneticPr fontId="1" type="noConversion"/>
  </si>
  <si>
    <t>xinshou shipin</t>
    <phoneticPr fontId="1" type="noConversion"/>
  </si>
  <si>
    <t>zhongji zhuangbei</t>
    <phoneticPr fontId="1" type="noConversion"/>
  </si>
  <si>
    <t>zhongji shipin</t>
    <phoneticPr fontId="1" type="noConversion"/>
  </si>
  <si>
    <t>zhengrong</t>
    <phoneticPr fontId="1" type="noConversion"/>
  </si>
  <si>
    <t>faxing</t>
    <phoneticPr fontId="1" type="noConversion"/>
  </si>
  <si>
    <t>gaoji zhuangbei</t>
    <phoneticPr fontId="1" type="noConversion"/>
  </si>
  <si>
    <t>gaoji shipin</t>
    <phoneticPr fontId="1" type="noConversion"/>
  </si>
  <si>
    <t>bianshen</t>
    <phoneticPr fontId="1" type="noConversion"/>
  </si>
  <si>
    <t>yuju</t>
    <phoneticPr fontId="1" type="noConversion"/>
  </si>
  <si>
    <t>jineng daoju</t>
    <phoneticPr fontId="1" type="noConversion"/>
  </si>
  <si>
    <t>shanren daoju</t>
    <phoneticPr fontId="1" type="noConversion"/>
  </si>
  <si>
    <t>ID</t>
    <phoneticPr fontId="1" type="noConversion"/>
  </si>
  <si>
    <t>shop id</t>
    <phoneticPr fontId="1" type="noConversion"/>
  </si>
  <si>
    <t>itemid</t>
    <phoneticPr fontId="1" type="noConversion"/>
  </si>
  <si>
    <t>cellid</t>
    <phoneticPr fontId="1" type="noConversion"/>
  </si>
  <si>
    <t>23520010</t>
    <phoneticPr fontId="5" type="noConversion"/>
  </si>
  <si>
    <t>23520020</t>
    <phoneticPr fontId="5" type="noConversion"/>
  </si>
  <si>
    <t>23520030</t>
    <phoneticPr fontId="5" type="noConversion"/>
  </si>
  <si>
    <t>23520040</t>
    <phoneticPr fontId="5" type="noConversion"/>
  </si>
  <si>
    <t>a3100010</t>
    <phoneticPr fontId="5" type="noConversion"/>
  </si>
  <si>
    <t>a3100020</t>
    <phoneticPr fontId="5" type="noConversion"/>
  </si>
  <si>
    <t>a3100030</t>
    <phoneticPr fontId="5" type="noConversion"/>
  </si>
  <si>
    <t>a3100040</t>
    <phoneticPr fontId="5" type="noConversion"/>
  </si>
  <si>
    <t>a3100050</t>
    <phoneticPr fontId="5" type="noConversion"/>
  </si>
  <si>
    <t>a3100060</t>
    <phoneticPr fontId="5" type="noConversion"/>
  </si>
  <si>
    <t>a3100070</t>
    <phoneticPr fontId="5" type="noConversion"/>
  </si>
  <si>
    <t>a3100080</t>
    <phoneticPr fontId="5" type="noConversion"/>
  </si>
  <si>
    <t>a3100090</t>
    <phoneticPr fontId="5" type="noConversion"/>
  </si>
  <si>
    <t>a3100100</t>
    <phoneticPr fontId="5" type="noConversion"/>
  </si>
  <si>
    <t>a3100110</t>
    <phoneticPr fontId="5" type="noConversion"/>
  </si>
  <si>
    <t>a3100120</t>
    <phoneticPr fontId="5" type="noConversion"/>
  </si>
  <si>
    <t>a3100130</t>
    <phoneticPr fontId="5" type="noConversion"/>
  </si>
  <si>
    <t>a3100140</t>
    <phoneticPr fontId="5" type="noConversion"/>
  </si>
  <si>
    <t>a3100150</t>
    <phoneticPr fontId="5" type="noConversion"/>
  </si>
  <si>
    <t>23200450</t>
  </si>
  <si>
    <t>23200450</t>
    <phoneticPr fontId="5" type="noConversion"/>
  </si>
  <si>
    <t>23200460</t>
  </si>
  <si>
    <t>23200460</t>
    <phoneticPr fontId="5" type="noConversion"/>
  </si>
  <si>
    <t>53100010</t>
    <phoneticPr fontId="5" type="noConversion"/>
  </si>
  <si>
    <t>53100020</t>
    <phoneticPr fontId="5" type="noConversion"/>
  </si>
  <si>
    <t>53200010</t>
    <phoneticPr fontId="5" type="noConversion"/>
  </si>
  <si>
    <t>53200020</t>
    <phoneticPr fontId="5" type="noConversion"/>
  </si>
  <si>
    <t>23530100</t>
    <phoneticPr fontId="5" type="noConversion"/>
  </si>
  <si>
    <t>53100010</t>
  </si>
  <si>
    <t>53200010</t>
  </si>
  <si>
    <t>53100020</t>
  </si>
  <si>
    <t>53200020</t>
  </si>
  <si>
    <t>23530100</t>
  </si>
  <si>
    <t>23520010</t>
  </si>
  <si>
    <t>23520020</t>
  </si>
  <si>
    <t>23520030</t>
  </si>
  <si>
    <t>23520040</t>
  </si>
  <si>
    <t>a3100010</t>
  </si>
  <si>
    <t>a3100020</t>
  </si>
  <si>
    <t>a3100030</t>
  </si>
  <si>
    <t>a3100040</t>
  </si>
  <si>
    <t>a3100050</t>
  </si>
  <si>
    <t>a3100060</t>
  </si>
  <si>
    <t>a3100070</t>
  </si>
  <si>
    <t>a3100080</t>
  </si>
  <si>
    <t>a3100090</t>
  </si>
  <si>
    <t>a3100100</t>
  </si>
  <si>
    <t>a3100110</t>
  </si>
  <si>
    <t>a3100120</t>
  </si>
  <si>
    <t>a3100130</t>
  </si>
  <si>
    <t>a3100140</t>
  </si>
  <si>
    <t>a3100150</t>
  </si>
  <si>
    <t>bianshen</t>
    <phoneticPr fontId="1" type="noConversion"/>
  </si>
  <si>
    <t>23530100</t>
    <phoneticPr fontId="5" type="noConversion"/>
  </si>
  <si>
    <t>0</t>
    <phoneticPr fontId="1" type="noConversion"/>
  </si>
  <si>
    <t>1</t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</si>
  <si>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</si>
  <si>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</si>
  <si>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</si>
  <si>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</si>
  <si>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</si>
  <si>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</si>
  <si>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</si>
  <si>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</si>
  <si>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</si>
  <si>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</si>
  <si>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肤色</t>
    <phoneticPr fontId="1" type="noConversion"/>
  </si>
  <si>
    <t>嘴巴</t>
    <phoneticPr fontId="1" type="noConversion"/>
  </si>
  <si>
    <t>物品ID</t>
  </si>
  <si>
    <t>改名</t>
  </si>
  <si>
    <t>银豆价格</t>
  </si>
  <si>
    <t>游戏币卖价</t>
  </si>
  <si>
    <t>冷却时间</t>
  </si>
  <si>
    <t>触发技能ID</t>
  </si>
  <si>
    <t>需求称号</t>
  </si>
  <si>
    <t>位置</t>
  </si>
  <si>
    <t>需求荣誉值</t>
  </si>
  <si>
    <t>是否可交易</t>
  </si>
  <si>
    <t>itemid</t>
  </si>
  <si>
    <t>buyprice</t>
  </si>
  <si>
    <t>sellprice</t>
  </si>
  <si>
    <t>cd</t>
  </si>
  <si>
    <t>skillid</t>
  </si>
  <si>
    <t>reqtitle</t>
  </si>
  <si>
    <t>location</t>
  </si>
  <si>
    <t>reqhonour</t>
  </si>
  <si>
    <t>trade</t>
  </si>
  <si>
    <t>13430001</t>
  </si>
  <si>
    <t>神秘手套</t>
  </si>
  <si>
    <t>13490001</t>
  </si>
  <si>
    <t>神秘内衣</t>
  </si>
  <si>
    <t>134a0001</t>
  </si>
  <si>
    <t>神秘袜子</t>
  </si>
  <si>
    <t>13460001</t>
  </si>
  <si>
    <t>神秘耳环</t>
  </si>
  <si>
    <t>13470001</t>
  </si>
  <si>
    <t>神秘护符</t>
  </si>
  <si>
    <t>13410001</t>
  </si>
  <si>
    <t>神秘项链</t>
  </si>
  <si>
    <t>13420001</t>
  </si>
  <si>
    <t>神秘腰带</t>
  </si>
  <si>
    <t>13440001</t>
  </si>
  <si>
    <t>神秘眼镜</t>
  </si>
  <si>
    <t>13450001</t>
  </si>
  <si>
    <t>神秘头饰</t>
  </si>
  <si>
    <t>13480001</t>
  </si>
  <si>
    <t>神秘尾巴</t>
  </si>
  <si>
    <t>1133003c</t>
  </si>
  <si>
    <t>帅哥手套</t>
  </si>
  <si>
    <t>1110002d</t>
  </si>
  <si>
    <t>帅哥背心</t>
  </si>
  <si>
    <t>1120001d</t>
  </si>
  <si>
    <t>帅哥袜子</t>
  </si>
  <si>
    <t>哈皮耳环</t>
  </si>
  <si>
    <t>1337002b</t>
  </si>
  <si>
    <t>哈皮护符</t>
  </si>
  <si>
    <t>1331002d</t>
  </si>
  <si>
    <t>哈皮项链</t>
  </si>
  <si>
    <t>1132001c</t>
  </si>
  <si>
    <t>帅哥腰带</t>
  </si>
  <si>
    <t>1334001c</t>
  </si>
  <si>
    <t>哈皮眼镜</t>
  </si>
  <si>
    <t>1335002d</t>
  </si>
  <si>
    <t>哈皮猫耳</t>
  </si>
  <si>
    <t>哈皮尾巴</t>
  </si>
  <si>
    <t>1233002c</t>
  </si>
  <si>
    <t>美眉手套</t>
  </si>
  <si>
    <t>美眉上衣</t>
  </si>
  <si>
    <t>1220001c</t>
  </si>
  <si>
    <t>美眉袜子</t>
  </si>
  <si>
    <t>1232001d</t>
  </si>
  <si>
    <t>美眉腰带</t>
  </si>
  <si>
    <t>4320001c</t>
  </si>
  <si>
    <t>4320001d</t>
  </si>
  <si>
    <t>4320001e</t>
  </si>
  <si>
    <t>4320002a</t>
  </si>
  <si>
    <t>4320002c</t>
  </si>
  <si>
    <t>4320002d</t>
  </si>
  <si>
    <t>4320003c</t>
  </si>
  <si>
    <t>4320003d</t>
  </si>
  <si>
    <t>4320004d</t>
  </si>
  <si>
    <t>4320005d</t>
  </si>
  <si>
    <t>4320005e</t>
  </si>
  <si>
    <t>4320006a</t>
  </si>
  <si>
    <t>4320006b</t>
  </si>
  <si>
    <t>4320007c</t>
  </si>
  <si>
    <t>4320007d</t>
  </si>
  <si>
    <t>43200026</t>
  </si>
  <si>
    <t>4320008e</t>
  </si>
  <si>
    <t>43200036</t>
  </si>
  <si>
    <t>43200044</t>
  </si>
  <si>
    <t>43200048</t>
  </si>
  <si>
    <t>43200065</t>
  </si>
  <si>
    <t>43200056</t>
  </si>
  <si>
    <t>43200082</t>
  </si>
  <si>
    <t>43200096</t>
  </si>
  <si>
    <t>432000a3</t>
  </si>
  <si>
    <t>432000a9</t>
  </si>
  <si>
    <t>432000ae</t>
  </si>
  <si>
    <t>432000ad</t>
  </si>
  <si>
    <t>432000b4</t>
  </si>
  <si>
    <t>432000b9</t>
  </si>
  <si>
    <t>432000b7</t>
  </si>
  <si>
    <t>432000ba</t>
  </si>
  <si>
    <t>432000bd</t>
  </si>
  <si>
    <t>432000c8</t>
  </si>
  <si>
    <t>432000c4</t>
  </si>
  <si>
    <t>432000c3</t>
  </si>
  <si>
    <t>432000c9</t>
  </si>
  <si>
    <t>432000cd</t>
  </si>
  <si>
    <t>432000da</t>
  </si>
  <si>
    <t>4130001e</t>
  </si>
  <si>
    <t>4130002c</t>
  </si>
  <si>
    <t>4130002d</t>
  </si>
  <si>
    <t>4130003d</t>
  </si>
  <si>
    <t>4130003e</t>
  </si>
  <si>
    <t>4130004c</t>
  </si>
  <si>
    <t>4130005d</t>
  </si>
  <si>
    <t>41300016</t>
  </si>
  <si>
    <t>41300024</t>
  </si>
  <si>
    <t>41300026</t>
  </si>
  <si>
    <t>41300036</t>
  </si>
  <si>
    <t>41300038</t>
  </si>
  <si>
    <t>41300044</t>
  </si>
  <si>
    <t>41300049</t>
  </si>
  <si>
    <t>41300058</t>
  </si>
  <si>
    <t>4130006a</t>
  </si>
  <si>
    <t>4130006e</t>
  </si>
  <si>
    <t>41300069</t>
  </si>
  <si>
    <t>4130006d</t>
  </si>
  <si>
    <t>4130008d</t>
  </si>
  <si>
    <t>41300086</t>
  </si>
  <si>
    <t>41300088</t>
  </si>
  <si>
    <t>4130008e</t>
  </si>
  <si>
    <t>4130009a</t>
  </si>
  <si>
    <t>41300099</t>
  </si>
  <si>
    <t>41300095</t>
  </si>
  <si>
    <t>41300097</t>
  </si>
  <si>
    <t>4130009c</t>
  </si>
  <si>
    <t>413000ab</t>
  </si>
  <si>
    <t>4230001c</t>
  </si>
  <si>
    <t>4230001d</t>
  </si>
  <si>
    <t>4230002a</t>
  </si>
  <si>
    <t>42300018</t>
  </si>
  <si>
    <t>42300029</t>
  </si>
  <si>
    <t>42300036</t>
  </si>
  <si>
    <t>42300038</t>
  </si>
  <si>
    <t>4230001e</t>
  </si>
  <si>
    <t>4230004b</t>
  </si>
  <si>
    <t>42300048</t>
  </si>
  <si>
    <t>42300040</t>
  </si>
  <si>
    <t>4230004c</t>
  </si>
  <si>
    <t>42300058</t>
  </si>
  <si>
    <t>42300054</t>
  </si>
  <si>
    <t>42300059</t>
  </si>
  <si>
    <t>4230005d</t>
  </si>
  <si>
    <t>4230005e</t>
  </si>
  <si>
    <t>4140001c</t>
  </si>
  <si>
    <t>4140001d</t>
  </si>
  <si>
    <t>4140001e</t>
  </si>
  <si>
    <t>4140002a</t>
  </si>
  <si>
    <t>4140002b</t>
  </si>
  <si>
    <t>4140002d</t>
  </si>
  <si>
    <t>4140002e</t>
  </si>
  <si>
    <t>4140003c</t>
  </si>
  <si>
    <t>4140003d</t>
  </si>
  <si>
    <t>4140003e</t>
  </si>
  <si>
    <t>4140004a</t>
  </si>
  <si>
    <t>4140004d</t>
  </si>
  <si>
    <t>4140006e</t>
  </si>
  <si>
    <t>4140007d</t>
  </si>
  <si>
    <t>4140008d</t>
  </si>
  <si>
    <t>41400016</t>
  </si>
  <si>
    <t>41400036</t>
  </si>
  <si>
    <t>41400038</t>
  </si>
  <si>
    <t>41400047</t>
  </si>
  <si>
    <t>41400055</t>
  </si>
  <si>
    <t>41400056</t>
  </si>
  <si>
    <t>41400066</t>
  </si>
  <si>
    <t>41400073</t>
  </si>
  <si>
    <t>41400083</t>
  </si>
  <si>
    <t>4140009b</t>
  </si>
  <si>
    <t>41400094</t>
  </si>
  <si>
    <t>41400096</t>
  </si>
  <si>
    <t>41400093</t>
  </si>
  <si>
    <t>4140009d</t>
  </si>
  <si>
    <t>414000a6</t>
  </si>
  <si>
    <t>414000ab</t>
  </si>
  <si>
    <t>414000a9</t>
  </si>
  <si>
    <t>414000ae</t>
  </si>
  <si>
    <t>414000a3</t>
  </si>
  <si>
    <t>414000bc</t>
  </si>
  <si>
    <t>414000b6</t>
  </si>
  <si>
    <t>414000ba</t>
  </si>
  <si>
    <t>414000b4</t>
  </si>
  <si>
    <t>414000bd</t>
  </si>
  <si>
    <t>424000a9</t>
  </si>
  <si>
    <t>424000ae</t>
  </si>
  <si>
    <t>424000b5</t>
  </si>
  <si>
    <t>424000bc</t>
  </si>
  <si>
    <t>424000c2</t>
  </si>
  <si>
    <t>424000cd</t>
  </si>
  <si>
    <t>424000d6</t>
  </si>
  <si>
    <t>424000d9</t>
  </si>
  <si>
    <t>4240001b</t>
  </si>
  <si>
    <t>4240001d</t>
  </si>
  <si>
    <t>4240002e</t>
  </si>
  <si>
    <t>4240003c</t>
  </si>
  <si>
    <t>4240003d</t>
  </si>
  <si>
    <t>4240004a</t>
  </si>
  <si>
    <t>4240004c</t>
  </si>
  <si>
    <t>4240004d</t>
  </si>
  <si>
    <t>4240005b</t>
  </si>
  <si>
    <t>4240006c</t>
  </si>
  <si>
    <t>4240006e</t>
  </si>
  <si>
    <t>4240007e</t>
  </si>
  <si>
    <t>4240008d</t>
  </si>
  <si>
    <t>4240009c</t>
  </si>
  <si>
    <t>42400014</t>
  </si>
  <si>
    <t>42400016</t>
  </si>
  <si>
    <t>42400019</t>
  </si>
  <si>
    <t>42400026</t>
  </si>
  <si>
    <t>42400027</t>
  </si>
  <si>
    <t>42400028</t>
  </si>
  <si>
    <t>42400034</t>
  </si>
  <si>
    <t>42400038</t>
  </si>
  <si>
    <t>42400054</t>
  </si>
  <si>
    <t>42400058</t>
  </si>
  <si>
    <t>42400066</t>
  </si>
  <si>
    <t>42400072</t>
  </si>
  <si>
    <t>42400078</t>
  </si>
  <si>
    <t>42400082</t>
  </si>
  <si>
    <t>42400098</t>
  </si>
  <si>
    <t>424000ec</t>
  </si>
  <si>
    <t>424000f6</t>
  </si>
  <si>
    <t>4150003e</t>
  </si>
  <si>
    <t>4158001b</t>
  </si>
  <si>
    <t>4158001d</t>
  </si>
  <si>
    <t>4158002d</t>
  </si>
  <si>
    <t>4158002e</t>
  </si>
  <si>
    <t>4158003b</t>
  </si>
  <si>
    <t>4158003e</t>
  </si>
  <si>
    <t>4158004b</t>
  </si>
  <si>
    <t>4158005c</t>
  </si>
  <si>
    <t>4158005d</t>
  </si>
  <si>
    <t>4158006d</t>
  </si>
  <si>
    <t>41500012</t>
  </si>
  <si>
    <t>41500018</t>
  </si>
  <si>
    <t>41500036</t>
  </si>
  <si>
    <t>41500037</t>
  </si>
  <si>
    <t>41580036</t>
  </si>
  <si>
    <t>41580045</t>
  </si>
  <si>
    <t>41580046</t>
  </si>
  <si>
    <t>41580054</t>
  </si>
  <si>
    <t>41580056</t>
  </si>
  <si>
    <t>41580061</t>
  </si>
  <si>
    <t>41580065</t>
  </si>
  <si>
    <t>41580066</t>
  </si>
  <si>
    <t>41580076</t>
  </si>
  <si>
    <t>41580079</t>
  </si>
  <si>
    <t>4158007e</t>
  </si>
  <si>
    <t>4158007d</t>
  </si>
  <si>
    <t>4150006d</t>
  </si>
  <si>
    <t>4250001e</t>
  </si>
  <si>
    <t>4250002a</t>
  </si>
  <si>
    <t>4250002c</t>
  </si>
  <si>
    <t>4250002d</t>
  </si>
  <si>
    <t>4250003e</t>
  </si>
  <si>
    <t>4258001e</t>
  </si>
  <si>
    <t>42500015</t>
  </si>
  <si>
    <t>42500016</t>
  </si>
  <si>
    <t>42500024</t>
  </si>
  <si>
    <t>42500028</t>
  </si>
  <si>
    <t>42500033</t>
  </si>
  <si>
    <t>42500036</t>
  </si>
  <si>
    <t>42580016</t>
  </si>
  <si>
    <t>4258002a</t>
  </si>
  <si>
    <t>42580024</t>
  </si>
  <si>
    <t>42580027</t>
  </si>
  <si>
    <t>4258002d</t>
  </si>
  <si>
    <t>42580026</t>
  </si>
  <si>
    <t>425000ad</t>
  </si>
  <si>
    <t>425000a8</t>
  </si>
  <si>
    <t>425000aa</t>
  </si>
  <si>
    <t>425000ac</t>
  </si>
  <si>
    <t>416000ad</t>
  </si>
  <si>
    <t>416000bd</t>
  </si>
  <si>
    <t>416000cc</t>
  </si>
  <si>
    <t>416000dd</t>
  </si>
  <si>
    <t>416000e3</t>
  </si>
  <si>
    <t>416000e6</t>
  </si>
  <si>
    <t>416000ed</t>
  </si>
  <si>
    <t>416000ee</t>
  </si>
  <si>
    <t>4160001b</t>
  </si>
  <si>
    <t>4160001e</t>
  </si>
  <si>
    <t>4160002b</t>
  </si>
  <si>
    <t>4160002c</t>
  </si>
  <si>
    <t>4160002d</t>
  </si>
  <si>
    <t>4160002e</t>
  </si>
  <si>
    <t>4168005c</t>
  </si>
  <si>
    <t>4168005e</t>
  </si>
  <si>
    <t>4160005a</t>
  </si>
  <si>
    <t>4160005d</t>
  </si>
  <si>
    <t>4160006b</t>
  </si>
  <si>
    <t>4160006c</t>
  </si>
  <si>
    <t>4160007a</t>
  </si>
  <si>
    <t>4160007b</t>
  </si>
  <si>
    <t>4160007c</t>
  </si>
  <si>
    <t>4160007e</t>
  </si>
  <si>
    <t>4160008a</t>
  </si>
  <si>
    <t>4160008b</t>
  </si>
  <si>
    <t>4160008e</t>
  </si>
  <si>
    <t>4160009c</t>
  </si>
  <si>
    <t>4160009d</t>
  </si>
  <si>
    <t>4160009e</t>
  </si>
  <si>
    <t>41600016</t>
  </si>
  <si>
    <t>41600019</t>
  </si>
  <si>
    <t>41680053</t>
  </si>
  <si>
    <t>41600045</t>
  </si>
  <si>
    <t>41600046</t>
  </si>
  <si>
    <t>41600047</t>
  </si>
  <si>
    <t>41600056</t>
  </si>
  <si>
    <t>41600065</t>
  </si>
  <si>
    <t>41600066</t>
  </si>
  <si>
    <t>41600069</t>
  </si>
  <si>
    <t>41600076</t>
  </si>
  <si>
    <t>41600086</t>
  </si>
  <si>
    <t>41600088</t>
  </si>
  <si>
    <t>41600097</t>
  </si>
  <si>
    <t>41600099</t>
  </si>
  <si>
    <t>416000f2</t>
  </si>
  <si>
    <t>416000f4</t>
  </si>
  <si>
    <t>416000f9</t>
  </si>
  <si>
    <t>416000fc</t>
  </si>
  <si>
    <t>4168004a</t>
  </si>
  <si>
    <t>41680049</t>
  </si>
  <si>
    <t>4168004b</t>
  </si>
  <si>
    <t>4168004c</t>
  </si>
  <si>
    <t>4168004d</t>
  </si>
  <si>
    <t>41600115</t>
  </si>
  <si>
    <t>41600113</t>
  </si>
  <si>
    <t>41600116</t>
  </si>
  <si>
    <t>41600117</t>
  </si>
  <si>
    <t>4160011d</t>
  </si>
  <si>
    <t>41680034</t>
  </si>
  <si>
    <t>4168003b</t>
  </si>
  <si>
    <t>4168003d</t>
  </si>
  <si>
    <t>41680036</t>
  </si>
  <si>
    <t>4168003a</t>
  </si>
  <si>
    <t>4168002b</t>
  </si>
  <si>
    <t>41680029</t>
  </si>
  <si>
    <t>4168002d</t>
  </si>
  <si>
    <t>4168002c</t>
  </si>
  <si>
    <t>4168002a</t>
  </si>
  <si>
    <t>41680016</t>
  </si>
  <si>
    <t>4168001a</t>
  </si>
  <si>
    <t>41680014</t>
  </si>
  <si>
    <t>4168001d</t>
  </si>
  <si>
    <t>4168001c</t>
  </si>
  <si>
    <t>42600098</t>
  </si>
  <si>
    <t>4260009d</t>
  </si>
  <si>
    <t>426000b4</t>
  </si>
  <si>
    <t>426000b8</t>
  </si>
  <si>
    <t>426000c2</t>
  </si>
  <si>
    <t>426000ce</t>
  </si>
  <si>
    <t>426000d8</t>
  </si>
  <si>
    <t>426000d9</t>
  </si>
  <si>
    <t>4260001b</t>
  </si>
  <si>
    <t>4260001e</t>
  </si>
  <si>
    <t>4260002a</t>
  </si>
  <si>
    <t>4260002b</t>
  </si>
  <si>
    <t>4260002d</t>
  </si>
  <si>
    <t>4260003d</t>
  </si>
  <si>
    <t>4260004a</t>
  </si>
  <si>
    <t>4260004c</t>
  </si>
  <si>
    <t>4260004e</t>
  </si>
  <si>
    <t>4260005a</t>
  </si>
  <si>
    <t>4260005c</t>
  </si>
  <si>
    <t>4260006b</t>
  </si>
  <si>
    <t>4260006c</t>
  </si>
  <si>
    <t>4260006d</t>
  </si>
  <si>
    <t>4260007a</t>
  </si>
  <si>
    <t>4260007d</t>
  </si>
  <si>
    <t>4260008c</t>
  </si>
  <si>
    <t>4268001c</t>
  </si>
  <si>
    <t>42600016</t>
  </si>
  <si>
    <t>42600026</t>
  </si>
  <si>
    <t>42600036</t>
  </si>
  <si>
    <t>42600037</t>
  </si>
  <si>
    <t>42600039</t>
  </si>
  <si>
    <t>42600046</t>
  </si>
  <si>
    <t>42600048</t>
  </si>
  <si>
    <t>42600054</t>
  </si>
  <si>
    <t>42600057</t>
  </si>
  <si>
    <t>42600059</t>
  </si>
  <si>
    <t>42600075</t>
  </si>
  <si>
    <t>42600077</t>
  </si>
  <si>
    <t>42600082</t>
  </si>
  <si>
    <t>42600086</t>
  </si>
  <si>
    <t>42600089</t>
  </si>
  <si>
    <t>42680012</t>
  </si>
  <si>
    <t>426000eb</t>
  </si>
  <si>
    <t>426000ea</t>
  </si>
  <si>
    <t>426000e6</t>
  </si>
  <si>
    <t>426000e4</t>
  </si>
  <si>
    <t>426000e8</t>
  </si>
  <si>
    <t>426000f8</t>
  </si>
  <si>
    <t>426000f3</t>
  </si>
  <si>
    <t>426000f6</t>
  </si>
  <si>
    <t>426000f9</t>
  </si>
  <si>
    <t>4170002b</t>
  </si>
  <si>
    <t>42700014</t>
  </si>
  <si>
    <t>41880059</t>
  </si>
  <si>
    <t>41800037</t>
  </si>
  <si>
    <t>4180004e</t>
  </si>
  <si>
    <t>41880043</t>
  </si>
  <si>
    <t>41880046</t>
  </si>
  <si>
    <t>41880045</t>
  </si>
  <si>
    <t>4188004d</t>
  </si>
  <si>
    <t>41800039</t>
  </si>
  <si>
    <t>41800036</t>
  </si>
  <si>
    <t>4180003e</t>
  </si>
  <si>
    <t>41880026</t>
  </si>
  <si>
    <t>41880029</t>
  </si>
  <si>
    <t>4188002e</t>
  </si>
  <si>
    <t>4188002c</t>
  </si>
  <si>
    <t>4188003d</t>
  </si>
  <si>
    <t>41800079</t>
  </si>
  <si>
    <t>4180008b</t>
  </si>
  <si>
    <t>4180009d</t>
  </si>
  <si>
    <t>418000a5</t>
  </si>
  <si>
    <t>418000be</t>
  </si>
  <si>
    <t>418000ce</t>
  </si>
  <si>
    <t>418000de</t>
  </si>
  <si>
    <t>418000ee</t>
  </si>
  <si>
    <t>41880013</t>
  </si>
  <si>
    <t>41880014</t>
  </si>
  <si>
    <t>4188001d</t>
  </si>
  <si>
    <t>4188001c</t>
  </si>
  <si>
    <t>4188001a</t>
  </si>
  <si>
    <t>41880063</t>
  </si>
  <si>
    <t>4288001e</t>
  </si>
  <si>
    <t>4288008a</t>
  </si>
  <si>
    <t>4288008c</t>
  </si>
  <si>
    <t>42880018</t>
  </si>
  <si>
    <t>42880086</t>
  </si>
  <si>
    <t>42880088</t>
  </si>
  <si>
    <t>4288009d</t>
  </si>
  <si>
    <t>42880098</t>
  </si>
  <si>
    <t>4288007e</t>
  </si>
  <si>
    <t>42880076</t>
  </si>
  <si>
    <t>42880078</t>
  </si>
  <si>
    <t>4288007d</t>
  </si>
  <si>
    <t>4288006d</t>
  </si>
  <si>
    <t>4288006c</t>
  </si>
  <si>
    <t>42880066</t>
  </si>
  <si>
    <t>42880068</t>
  </si>
  <si>
    <t>42880058</t>
  </si>
  <si>
    <t>42880056</t>
  </si>
  <si>
    <t>4288005e</t>
  </si>
  <si>
    <t>4288005a</t>
  </si>
  <si>
    <t>42800075</t>
  </si>
  <si>
    <t>4280007a</t>
  </si>
  <si>
    <t>42800079</t>
  </si>
  <si>
    <t>4280007c</t>
  </si>
  <si>
    <t>42800074</t>
  </si>
  <si>
    <t>42880045</t>
  </si>
  <si>
    <t>42880046</t>
  </si>
  <si>
    <t>42880049</t>
  </si>
  <si>
    <t>42880047</t>
  </si>
  <si>
    <t>42880048</t>
  </si>
  <si>
    <t>42880039</t>
  </si>
  <si>
    <t>42880036</t>
  </si>
  <si>
    <t>4288003e</t>
  </si>
  <si>
    <t>4288003d</t>
  </si>
  <si>
    <t>4288003a</t>
  </si>
  <si>
    <t>42880026</t>
  </si>
  <si>
    <t>42880023</t>
  </si>
  <si>
    <t>4288002a</t>
  </si>
  <si>
    <t>4288002c</t>
  </si>
  <si>
    <t>4288002e</t>
  </si>
  <si>
    <t>53100030</t>
  </si>
  <si>
    <t>53200030</t>
  </si>
  <si>
    <t>23530020</t>
    <phoneticPr fontId="5" type="noConversion"/>
  </si>
  <si>
    <t>23530040</t>
    <phoneticPr fontId="5" type="noConversion"/>
  </si>
  <si>
    <t>23530050</t>
    <phoneticPr fontId="5" type="noConversion"/>
  </si>
  <si>
    <t>23530070</t>
    <phoneticPr fontId="5" type="noConversion"/>
  </si>
  <si>
    <t>23530010</t>
    <phoneticPr fontId="5" type="noConversion"/>
  </si>
  <si>
    <t>23530080</t>
    <phoneticPr fontId="5" type="noConversion"/>
  </si>
  <si>
    <t>23530090</t>
    <phoneticPr fontId="5" type="noConversion"/>
  </si>
  <si>
    <t>23530110</t>
    <phoneticPr fontId="5" type="noConversion"/>
  </si>
  <si>
    <t>23600010</t>
    <phoneticPr fontId="5" type="noConversion"/>
  </si>
  <si>
    <t>23540010</t>
    <phoneticPr fontId="5" type="noConversion"/>
  </si>
  <si>
    <t>23200010</t>
  </si>
  <si>
    <t>23530060</t>
  </si>
  <si>
    <t>23530030</t>
    <phoneticPr fontId="5" type="noConversion"/>
  </si>
  <si>
    <t>单格数量</t>
    <phoneticPr fontId="1" type="noConversion"/>
  </si>
  <si>
    <t>单价</t>
    <phoneticPr fontId="1" type="noConversion"/>
  </si>
  <si>
    <t>总价</t>
    <phoneticPr fontId="1" type="noConversion"/>
  </si>
  <si>
    <t>1</t>
    <phoneticPr fontId="1" type="noConversion"/>
  </si>
  <si>
    <t>99</t>
  </si>
  <si>
    <t>99</t>
    <phoneticPr fontId="1" type="noConversion"/>
  </si>
  <si>
    <t>gridnum</t>
    <phoneticPr fontId="1" type="noConversion"/>
  </si>
  <si>
    <t>120000</t>
    <phoneticPr fontId="1" type="noConversion"/>
  </si>
  <si>
    <t>110000</t>
    <phoneticPr fontId="1" type="noConversion"/>
  </si>
  <si>
    <t>140000</t>
    <phoneticPr fontId="1" type="noConversion"/>
  </si>
  <si>
    <t>130000</t>
    <phoneticPr fontId="1" type="noConversion"/>
  </si>
  <si>
    <t>220000</t>
    <phoneticPr fontId="1" type="noConversion"/>
  </si>
  <si>
    <t>210000</t>
    <phoneticPr fontId="1" type="noConversion"/>
  </si>
  <si>
    <t>240000</t>
    <phoneticPr fontId="1" type="noConversion"/>
  </si>
  <si>
    <t>230000</t>
    <phoneticPr fontId="1" type="noConversion"/>
  </si>
  <si>
    <t>120000</t>
    <phoneticPr fontId="1" type="noConversion"/>
  </si>
  <si>
    <t>120001</t>
    <phoneticPr fontId="1" type="noConversion"/>
  </si>
  <si>
    <t>120002</t>
    <phoneticPr fontId="1" type="noConversion"/>
  </si>
  <si>
    <t>120003</t>
    <phoneticPr fontId="1" type="noConversion"/>
  </si>
  <si>
    <t>110000</t>
    <phoneticPr fontId="1" type="noConversion"/>
  </si>
  <si>
    <t>110001</t>
  </si>
  <si>
    <t>110001</t>
    <phoneticPr fontId="1" type="noConversion"/>
  </si>
  <si>
    <t>110002</t>
  </si>
  <si>
    <t>110002</t>
    <phoneticPr fontId="1" type="noConversion"/>
  </si>
  <si>
    <t>110003</t>
  </si>
  <si>
    <t>110003</t>
    <phoneticPr fontId="1" type="noConversion"/>
  </si>
  <si>
    <t>140000</t>
    <phoneticPr fontId="1" type="noConversion"/>
  </si>
  <si>
    <t>140001</t>
    <phoneticPr fontId="1" type="noConversion"/>
  </si>
  <si>
    <t>140002</t>
    <phoneticPr fontId="1" type="noConversion"/>
  </si>
  <si>
    <t>140003</t>
    <phoneticPr fontId="1" type="noConversion"/>
  </si>
  <si>
    <t>130000</t>
    <phoneticPr fontId="1" type="noConversion"/>
  </si>
  <si>
    <t>130001</t>
    <phoneticPr fontId="1" type="noConversion"/>
  </si>
  <si>
    <t>130002</t>
    <phoneticPr fontId="1" type="noConversion"/>
  </si>
  <si>
    <t>130003</t>
    <phoneticPr fontId="1" type="noConversion"/>
  </si>
  <si>
    <t>220000</t>
    <phoneticPr fontId="1" type="noConversion"/>
  </si>
  <si>
    <t>220001</t>
    <phoneticPr fontId="1" type="noConversion"/>
  </si>
  <si>
    <t>220002</t>
    <phoneticPr fontId="1" type="noConversion"/>
  </si>
  <si>
    <t>220003</t>
    <phoneticPr fontId="1" type="noConversion"/>
  </si>
  <si>
    <t>210000</t>
    <phoneticPr fontId="1" type="noConversion"/>
  </si>
  <si>
    <t>210001</t>
  </si>
  <si>
    <t>210001</t>
    <phoneticPr fontId="1" type="noConversion"/>
  </si>
  <si>
    <t>210002</t>
  </si>
  <si>
    <t>210002</t>
    <phoneticPr fontId="1" type="noConversion"/>
  </si>
  <si>
    <t>210003</t>
  </si>
  <si>
    <t>210003</t>
    <phoneticPr fontId="1" type="noConversion"/>
  </si>
  <si>
    <t>240000</t>
    <phoneticPr fontId="1" type="noConversion"/>
  </si>
  <si>
    <t>240001</t>
    <phoneticPr fontId="1" type="noConversion"/>
  </si>
  <si>
    <t>240002</t>
    <phoneticPr fontId="1" type="noConversion"/>
  </si>
  <si>
    <t>240003</t>
    <phoneticPr fontId="1" type="noConversion"/>
  </si>
  <si>
    <t>230000</t>
    <phoneticPr fontId="1" type="noConversion"/>
  </si>
  <si>
    <t>230001</t>
    <phoneticPr fontId="1" type="noConversion"/>
  </si>
  <si>
    <t>230002</t>
    <phoneticPr fontId="1" type="noConversion"/>
  </si>
  <si>
    <t>230003</t>
    <phoneticPr fontId="1" type="noConversion"/>
  </si>
  <si>
    <t>100000</t>
    <phoneticPr fontId="1" type="noConversion"/>
  </si>
  <si>
    <t>100001</t>
  </si>
  <si>
    <t>100002</t>
  </si>
  <si>
    <t>100003</t>
  </si>
  <si>
    <t>100004</t>
  </si>
  <si>
    <t>100005</t>
  </si>
  <si>
    <t>100006</t>
  </si>
  <si>
    <t>100007</t>
  </si>
  <si>
    <t>100008</t>
  </si>
  <si>
    <t>100009</t>
  </si>
  <si>
    <t>100010</t>
  </si>
  <si>
    <t>100011</t>
  </si>
  <si>
    <t>100012</t>
  </si>
  <si>
    <t>100013</t>
  </si>
  <si>
    <t>100014</t>
  </si>
  <si>
    <t>100015</t>
  </si>
  <si>
    <t>100016</t>
  </si>
  <si>
    <t>100017</t>
  </si>
  <si>
    <t>100018</t>
  </si>
  <si>
    <t>100019</t>
  </si>
  <si>
    <t>100020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</si>
  <si>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</si>
  <si>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</si>
  <si>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</si>
  <si>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</si>
  <si>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</si>
  <si>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</si>
  <si>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</si>
  <si>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</si>
  <si>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</si>
  <si>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</si>
  <si>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100031</t>
  </si>
  <si>
    <t>100032</t>
  </si>
  <si>
    <t>100033</t>
  </si>
  <si>
    <t>100034</t>
  </si>
  <si>
    <t>100035</t>
  </si>
  <si>
    <t>100036</t>
  </si>
  <si>
    <t>100037</t>
  </si>
  <si>
    <t>100038</t>
  </si>
  <si>
    <t>100039</t>
  </si>
  <si>
    <t>100040</t>
  </si>
  <si>
    <t>100041</t>
  </si>
  <si>
    <t>100042</t>
  </si>
  <si>
    <t>100043</t>
  </si>
  <si>
    <t>100044</t>
  </si>
  <si>
    <t>100045</t>
  </si>
  <si>
    <t>100046</t>
  </si>
  <si>
    <t>100047</t>
  </si>
  <si>
    <t>100048</t>
  </si>
  <si>
    <t>100049</t>
  </si>
  <si>
    <t>100050</t>
  </si>
  <si>
    <t>100051</t>
  </si>
  <si>
    <t>100052</t>
  </si>
  <si>
    <t>100053</t>
  </si>
  <si>
    <t>100054</t>
  </si>
  <si>
    <t>100055</t>
  </si>
  <si>
    <t>100056</t>
  </si>
  <si>
    <t>100057</t>
  </si>
  <si>
    <t>100058</t>
  </si>
  <si>
    <t>100059</t>
  </si>
  <si>
    <t>100060</t>
  </si>
  <si>
    <t>100061</t>
  </si>
  <si>
    <t>100062</t>
  </si>
  <si>
    <t>100063</t>
  </si>
  <si>
    <t>100064</t>
  </si>
  <si>
    <t>100065</t>
  </si>
  <si>
    <t>100066</t>
  </si>
  <si>
    <t>100067</t>
  </si>
  <si>
    <t>100068</t>
  </si>
  <si>
    <t>100069</t>
  </si>
  <si>
    <t>100070</t>
  </si>
  <si>
    <t>100071</t>
  </si>
  <si>
    <t>100072</t>
  </si>
  <si>
    <t>100073</t>
  </si>
  <si>
    <t>100074</t>
  </si>
  <si>
    <t>100075</t>
  </si>
  <si>
    <t>100076</t>
  </si>
  <si>
    <t>100077</t>
  </si>
  <si>
    <t>100078</t>
  </si>
  <si>
    <t>100079</t>
  </si>
  <si>
    <t>100080</t>
  </si>
  <si>
    <t>100081</t>
  </si>
  <si>
    <t>100082</t>
  </si>
  <si>
    <t>100083</t>
  </si>
  <si>
    <t>100084</t>
  </si>
  <si>
    <t>100085</t>
  </si>
  <si>
    <t>100086</t>
  </si>
  <si>
    <t>100087</t>
  </si>
  <si>
    <t>100088</t>
  </si>
  <si>
    <t>100089</t>
  </si>
  <si>
    <t>100090</t>
  </si>
  <si>
    <t>100091</t>
  </si>
  <si>
    <t>100092</t>
  </si>
  <si>
    <t>200000</t>
    <phoneticPr fontId="1" type="noConversion"/>
  </si>
  <si>
    <t>200001</t>
  </si>
  <si>
    <t>200002</t>
  </si>
  <si>
    <t>200003</t>
  </si>
  <si>
    <t>200004</t>
  </si>
  <si>
    <t>200005</t>
  </si>
  <si>
    <t>200006</t>
  </si>
  <si>
    <t>200007</t>
  </si>
  <si>
    <t>200008</t>
  </si>
  <si>
    <t>200009</t>
  </si>
  <si>
    <t>200010</t>
  </si>
  <si>
    <t>200011</t>
  </si>
  <si>
    <t>300000</t>
    <phoneticPr fontId="1" type="noConversion"/>
  </si>
  <si>
    <t>300001</t>
  </si>
  <si>
    <t>300002</t>
  </si>
  <si>
    <t>300003</t>
  </si>
  <si>
    <t>300004</t>
  </si>
  <si>
    <t>300005</t>
  </si>
  <si>
    <t>300006</t>
  </si>
  <si>
    <t>300007</t>
  </si>
  <si>
    <t>300008</t>
  </si>
  <si>
    <t>300009</t>
  </si>
  <si>
    <t>300010</t>
  </si>
  <si>
    <t>300011</t>
  </si>
  <si>
    <t>110004</t>
  </si>
  <si>
    <t>110005</t>
  </si>
  <si>
    <t>110006</t>
  </si>
  <si>
    <t>110007</t>
  </si>
  <si>
    <t>110008</t>
  </si>
  <si>
    <t>110009</t>
  </si>
  <si>
    <t>110010</t>
  </si>
  <si>
    <t>110011</t>
  </si>
  <si>
    <t>110012</t>
  </si>
  <si>
    <t>110013</t>
  </si>
  <si>
    <t>110014</t>
  </si>
  <si>
    <t>110015</t>
  </si>
  <si>
    <t>110016</t>
  </si>
  <si>
    <t>110017</t>
  </si>
  <si>
    <t>110018</t>
  </si>
  <si>
    <t>110019</t>
  </si>
  <si>
    <t>110020</t>
  </si>
  <si>
    <t>110021</t>
  </si>
  <si>
    <t>110022</t>
  </si>
  <si>
    <t>110023</t>
  </si>
  <si>
    <t>110024</t>
  </si>
  <si>
    <t>110025</t>
  </si>
  <si>
    <t>110026</t>
  </si>
  <si>
    <t>110027</t>
  </si>
  <si>
    <t>110028</t>
  </si>
  <si>
    <t>110029</t>
  </si>
  <si>
    <t>110030</t>
  </si>
  <si>
    <t>110031</t>
  </si>
  <si>
    <t>110032</t>
  </si>
  <si>
    <t>110033</t>
  </si>
  <si>
    <t>110034</t>
  </si>
  <si>
    <t>110035</t>
  </si>
  <si>
    <t>110036</t>
  </si>
  <si>
    <t>110037</t>
  </si>
  <si>
    <t>110038</t>
  </si>
  <si>
    <t>110039</t>
  </si>
  <si>
    <t>110040</t>
  </si>
  <si>
    <t>110041</t>
  </si>
  <si>
    <t>110042</t>
  </si>
  <si>
    <t>110043</t>
  </si>
  <si>
    <t>110044</t>
  </si>
  <si>
    <t>110045</t>
  </si>
  <si>
    <t>110046</t>
  </si>
  <si>
    <t>110047</t>
  </si>
  <si>
    <t>110048</t>
  </si>
  <si>
    <t>110049</t>
  </si>
  <si>
    <t>110050</t>
  </si>
  <si>
    <t>110051</t>
  </si>
  <si>
    <t>110052</t>
  </si>
  <si>
    <t>110053</t>
  </si>
  <si>
    <t>110054</t>
  </si>
  <si>
    <t>110055</t>
  </si>
  <si>
    <t>110056</t>
  </si>
  <si>
    <t>110057</t>
  </si>
  <si>
    <t>110058</t>
  </si>
  <si>
    <t>110059</t>
  </si>
  <si>
    <t>110060</t>
  </si>
  <si>
    <t>110061</t>
  </si>
  <si>
    <t>110062</t>
  </si>
  <si>
    <t>110063</t>
  </si>
  <si>
    <t>110064</t>
  </si>
  <si>
    <t>110065</t>
  </si>
  <si>
    <t>110066</t>
  </si>
  <si>
    <t>110067</t>
  </si>
  <si>
    <t>110068</t>
  </si>
  <si>
    <t>110069</t>
  </si>
  <si>
    <t>110070</t>
  </si>
  <si>
    <t>110071</t>
  </si>
  <si>
    <t>110072</t>
  </si>
  <si>
    <t>110073</t>
  </si>
  <si>
    <t>110074</t>
  </si>
  <si>
    <t>110075</t>
  </si>
  <si>
    <t>110076</t>
  </si>
  <si>
    <t>110077</t>
  </si>
  <si>
    <t>110078</t>
  </si>
  <si>
    <t>110079</t>
  </si>
  <si>
    <t>110080</t>
  </si>
  <si>
    <t>110081</t>
  </si>
  <si>
    <t>110082</t>
  </si>
  <si>
    <t>110083</t>
  </si>
  <si>
    <t>110084</t>
  </si>
  <si>
    <t>110085</t>
  </si>
  <si>
    <t>110086</t>
  </si>
  <si>
    <t>110087</t>
  </si>
  <si>
    <t>110088</t>
  </si>
  <si>
    <t>110089</t>
  </si>
  <si>
    <t>110090</t>
  </si>
  <si>
    <t>110091</t>
  </si>
  <si>
    <t>110092</t>
  </si>
  <si>
    <t>110093</t>
  </si>
  <si>
    <t>110094</t>
  </si>
  <si>
    <t>110095</t>
  </si>
  <si>
    <t>110096</t>
  </si>
  <si>
    <t>110097</t>
  </si>
  <si>
    <t>110098</t>
  </si>
  <si>
    <t>110099</t>
  </si>
  <si>
    <t>110100</t>
  </si>
  <si>
    <t>110101</t>
  </si>
  <si>
    <t>110102</t>
  </si>
  <si>
    <t>110103</t>
  </si>
  <si>
    <t>110104</t>
  </si>
  <si>
    <t>110105</t>
  </si>
  <si>
    <t>110106</t>
  </si>
  <si>
    <t>110107</t>
  </si>
  <si>
    <t>110108</t>
  </si>
  <si>
    <t>110109</t>
  </si>
  <si>
    <t>110110</t>
  </si>
  <si>
    <t>110111</t>
  </si>
  <si>
    <t>110112</t>
  </si>
  <si>
    <t>210004</t>
  </si>
  <si>
    <t>210005</t>
  </si>
  <si>
    <t>210006</t>
  </si>
  <si>
    <t>210007</t>
  </si>
  <si>
    <t>210008</t>
  </si>
  <si>
    <t>210009</t>
  </si>
  <si>
    <t>210010</t>
  </si>
  <si>
    <t>210011</t>
  </si>
  <si>
    <t>210012</t>
  </si>
  <si>
    <t>210013</t>
  </si>
  <si>
    <t>210014</t>
  </si>
  <si>
    <t>210015</t>
  </si>
  <si>
    <t>210016</t>
  </si>
  <si>
    <t>210017</t>
  </si>
  <si>
    <t>210018</t>
  </si>
  <si>
    <t>210019</t>
  </si>
  <si>
    <t>210020</t>
  </si>
  <si>
    <t>210021</t>
  </si>
  <si>
    <t>210022</t>
  </si>
  <si>
    <t>210023</t>
  </si>
  <si>
    <t>210024</t>
  </si>
  <si>
    <t>210025</t>
  </si>
  <si>
    <t>210026</t>
  </si>
  <si>
    <t>210027</t>
  </si>
  <si>
    <t>210028</t>
  </si>
  <si>
    <t>210029</t>
  </si>
  <si>
    <t>210030</t>
  </si>
  <si>
    <t>210031</t>
  </si>
  <si>
    <t>210032</t>
  </si>
  <si>
    <t>210033</t>
  </si>
  <si>
    <t>210034</t>
  </si>
  <si>
    <t>210035</t>
  </si>
  <si>
    <t>210036</t>
  </si>
  <si>
    <t>210037</t>
  </si>
  <si>
    <t>210038</t>
  </si>
  <si>
    <t>210039</t>
  </si>
  <si>
    <t>210040</t>
  </si>
  <si>
    <t>210041</t>
  </si>
  <si>
    <t>210042</t>
  </si>
  <si>
    <t>210043</t>
  </si>
  <si>
    <t>210044</t>
  </si>
  <si>
    <t>210045</t>
  </si>
  <si>
    <t>210046</t>
  </si>
  <si>
    <t>210047</t>
  </si>
  <si>
    <t>210048</t>
  </si>
  <si>
    <t>210049</t>
  </si>
  <si>
    <t>210050</t>
  </si>
  <si>
    <t>210051</t>
  </si>
  <si>
    <t>210052</t>
  </si>
  <si>
    <t>210053</t>
  </si>
  <si>
    <t>210054</t>
  </si>
  <si>
    <t>210055</t>
  </si>
  <si>
    <t>210056</t>
  </si>
  <si>
    <t>210057</t>
  </si>
  <si>
    <t>210058</t>
  </si>
  <si>
    <t>210059</t>
  </si>
  <si>
    <t>210060</t>
  </si>
  <si>
    <t>210061</t>
  </si>
  <si>
    <t>210062</t>
  </si>
  <si>
    <t>210063</t>
  </si>
  <si>
    <t>210064</t>
  </si>
  <si>
    <t>210065</t>
  </si>
  <si>
    <t>210066</t>
  </si>
  <si>
    <t>210067</t>
  </si>
  <si>
    <t>210068</t>
  </si>
  <si>
    <t>210069</t>
  </si>
  <si>
    <t>210070</t>
  </si>
  <si>
    <t>210071</t>
  </si>
  <si>
    <t>210072</t>
  </si>
  <si>
    <t>210073</t>
  </si>
  <si>
    <t>210074</t>
  </si>
  <si>
    <t>210075</t>
  </si>
  <si>
    <t>210076</t>
  </si>
  <si>
    <t>210077</t>
  </si>
  <si>
    <t>210078</t>
  </si>
  <si>
    <t>210079</t>
  </si>
  <si>
    <t>210080</t>
  </si>
  <si>
    <t>210081</t>
  </si>
  <si>
    <t>210082</t>
  </si>
  <si>
    <t>210083</t>
  </si>
  <si>
    <t>210084</t>
  </si>
  <si>
    <t>210085</t>
  </si>
  <si>
    <t>210086</t>
  </si>
  <si>
    <t>210087</t>
  </si>
  <si>
    <t>210088</t>
  </si>
  <si>
    <t>210089</t>
  </si>
  <si>
    <t>210090</t>
  </si>
  <si>
    <t>210091</t>
  </si>
  <si>
    <t>210092</t>
  </si>
  <si>
    <t>210093</t>
  </si>
  <si>
    <t>210094</t>
  </si>
  <si>
    <t>210095</t>
  </si>
  <si>
    <t>210096</t>
  </si>
  <si>
    <t>210097</t>
  </si>
  <si>
    <t>210098</t>
  </si>
  <si>
    <t>210099</t>
  </si>
  <si>
    <t>210100</t>
  </si>
  <si>
    <t>210101</t>
  </si>
  <si>
    <t>210102</t>
  </si>
  <si>
    <t>210103</t>
  </si>
  <si>
    <t>210104</t>
  </si>
  <si>
    <t>210105</t>
  </si>
  <si>
    <t>210106</t>
  </si>
  <si>
    <t>210107</t>
  </si>
  <si>
    <t>210108</t>
  </si>
  <si>
    <t>210109</t>
  </si>
  <si>
    <t>210110</t>
  </si>
  <si>
    <t>210111</t>
  </si>
  <si>
    <t>210112</t>
  </si>
  <si>
    <t>210113</t>
  </si>
  <si>
    <t>210114</t>
  </si>
  <si>
    <t>210115</t>
  </si>
  <si>
    <t>210116</t>
  </si>
  <si>
    <t>210117</t>
  </si>
  <si>
    <t>210118</t>
  </si>
  <si>
    <t>210119</t>
  </si>
  <si>
    <t>220001</t>
    <phoneticPr fontId="1" type="noConversion"/>
  </si>
  <si>
    <t>240001</t>
    <phoneticPr fontId="1" type="noConversion"/>
  </si>
  <si>
    <t>xinshou yaodian</t>
  </si>
  <si>
    <t>xinshou zhuangbei</t>
  </si>
  <si>
    <t>xinshou shipin</t>
  </si>
  <si>
    <t>gaoji yaopin</t>
  </si>
  <si>
    <t>zhongji zhuangbei</t>
  </si>
  <si>
    <t>zhongji shipin</t>
  </si>
  <si>
    <t>zhengrong</t>
  </si>
  <si>
    <t>faxing</t>
  </si>
  <si>
    <t>4170003d</t>
  </si>
  <si>
    <t>4170003a</t>
  </si>
  <si>
    <t>415800ad</t>
  </si>
  <si>
    <t>415800ac</t>
  </si>
  <si>
    <t>415800ae</t>
  </si>
  <si>
    <t>415800a8</t>
  </si>
  <si>
    <t>415800aa</t>
  </si>
  <si>
    <t>421f004e</t>
  </si>
  <si>
    <t>421f004d</t>
  </si>
  <si>
    <t>421f004b</t>
  </si>
  <si>
    <t>421f004a</t>
  </si>
  <si>
    <t>421000fe</t>
  </si>
  <si>
    <t>421000fb</t>
  </si>
  <si>
    <t>421000f9</t>
  </si>
  <si>
    <t>421000f3</t>
  </si>
  <si>
    <t>421000fa</t>
  </si>
  <si>
    <t>4118006e</t>
  </si>
  <si>
    <t>4118006d</t>
  </si>
  <si>
    <t>4118006c</t>
  </si>
  <si>
    <t>4118006a</t>
  </si>
  <si>
    <t>4118005b</t>
  </si>
  <si>
    <t>4118005e</t>
  </si>
  <si>
    <t>4118005c</t>
  </si>
  <si>
    <t>gaoji zhuangbei</t>
  </si>
  <si>
    <t>gaoji shipin</t>
  </si>
  <si>
    <t>bianshen</t>
  </si>
  <si>
    <t>yuju</t>
  </si>
  <si>
    <t>jineng daoju</t>
  </si>
  <si>
    <t>shanren daoju</t>
  </si>
  <si>
    <t>nongchang</t>
  </si>
  <si>
    <t>che</t>
  </si>
  <si>
    <t>23a20050</t>
  </si>
  <si>
    <t>23a19010</t>
  </si>
  <si>
    <t>23a19020</t>
  </si>
  <si>
    <t>23a20040</t>
  </si>
  <si>
    <t>23a20060</t>
  </si>
  <si>
    <t>23a20070</t>
  </si>
  <si>
    <t>fangwu</t>
  </si>
  <si>
    <t>4110001b</t>
  </si>
  <si>
    <t>mobileshop</t>
  </si>
  <si>
    <t>bujishangren</t>
  </si>
  <si>
    <t>23a20080</t>
  </si>
  <si>
    <t>23a20090</t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</si>
</sst>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  <font>
      <b/>
      <sz val="11"/>
      <color rgb="FFF8F8F8"/>
      <name val="微软雅黑"/>
      <family val="2"/>
      <charset val="134"/>
    </font>
    <font>
      <b/>
      <i/>
      <sz val="11"/>
      <color rgb="FFFF0000"/>
      <name val="微软雅黑"/>
      <family val="2"/>
      <charset val="134"/>
    </font>
    <font>
      <i/>
      <sz val="11"/>
      <color rgb="FFFF0000"/>
      <name val="微软雅黑"/>
      <family val="2"/>
      <charset val="134"/>
    </font>
    <font>
      <sz val="11"/>
      <color rgb="FF0070C0"/>
      <name val="微软雅黑"/>
      <family val="2"/>
      <charset val="134"/>
    </font>
    <font>
      <sz val="11"/>
      <color theme="6"/>
      <name val="微软雅黑"/>
      <family val="2"/>
      <charset val="134"/>
    </font>
    <font>
      <i/>
      <sz val="11"/>
      <color theme="1"/>
      <name val="微软雅黑"/>
      <family val="2"/>
      <charset val="134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/>
    <xf numFmtId="0" fontId="0" fillId="3" borderId="0" xfId="0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/>
    <xf numFmtId="0" fontId="2" fillId="3" borderId="0" xfId="0" applyFont="1" applyFill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49" fontId="0" fillId="0" borderId="0" xfId="0" applyNumberFormat="1">
      <alignment vertical="center"/>
    </xf>
    <xf numFmtId="49" fontId="0" fillId="2" borderId="0" xfId="0" applyNumberFormat="1" applyFill="1">
      <alignment vertical="center"/>
    </xf>
    <xf numFmtId="49" fontId="0" fillId="3" borderId="0" xfId="0" applyNumberFormat="1" applyFill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0" fillId="0" borderId="0" xfId="0" applyAlignment="1">
      <alignment horizontal="left" vertical="center"/>
    </xf>
    <xf numFmtId="49" fontId="2" fillId="3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left"/>
    </xf>
    <xf numFmtId="0" fontId="4" fillId="3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49" fontId="6" fillId="4" borderId="0" xfId="0" applyNumberFormat="1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2" fillId="5" borderId="0" xfId="0" applyNumberFormat="1" applyFont="1" applyFill="1" applyAlignment="1"/>
    <xf numFmtId="0" fontId="2" fillId="5" borderId="0" xfId="0" applyFont="1" applyFill="1" applyAlignment="1"/>
    <xf numFmtId="0" fontId="8" fillId="5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/>
    <xf numFmtId="0" fontId="2" fillId="0" borderId="0" xfId="0" applyFont="1" applyAlignment="1">
      <alignment horizontal="left"/>
    </xf>
    <xf numFmtId="0" fontId="8" fillId="0" borderId="0" xfId="0" applyFont="1" applyAlignment="1"/>
    <xf numFmtId="49" fontId="9" fillId="0" borderId="0" xfId="0" applyNumberFormat="1" applyFont="1" applyAlignment="1"/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49" fontId="9" fillId="0" borderId="0" xfId="0" applyNumberFormat="1" applyFont="1" applyFill="1" applyAlignment="1"/>
    <xf numFmtId="49" fontId="9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11" fillId="0" borderId="0" xfId="0" applyNumberFormat="1" applyFont="1" applyAlignment="1"/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49" fontId="11" fillId="0" borderId="0" xfId="0" applyNumberFormat="1" applyFont="1" applyAlignment="1">
      <alignment horizontal="left" vertical="center"/>
    </xf>
    <xf numFmtId="11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1"/>
  <sheetViews>
    <sheetView topLeftCell="D376" zoomScaleNormal="100" workbookViewId="0">
      <selection activeCell="J435" sqref="J435"/>
    </sheetView>
  </sheetViews>
  <sheetFormatPr defaultRowHeight="13.5"/>
  <cols>
    <col min="1" max="1" width="11.125" bestFit="1" customWidth="1"/>
    <col min="3" max="5" width="27.75" customWidth="1"/>
    <col min="6" max="6" width="10.875" style="20" bestFit="1" customWidth="1"/>
    <col min="7" max="7" width="15.375" bestFit="1" customWidth="1"/>
    <col min="10" max="11" width="9" style="15"/>
  </cols>
  <sheetData>
    <row r="1" spans="1:13">
      <c r="A1" t="s">
        <v>712</v>
      </c>
      <c r="B1" t="s">
        <v>711</v>
      </c>
      <c r="C1" t="s">
        <v>751</v>
      </c>
      <c r="D1" t="s">
        <v>0</v>
      </c>
      <c r="E1" t="s">
        <v>710</v>
      </c>
      <c r="F1" s="20" t="s">
        <v>2</v>
      </c>
      <c r="G1" t="s">
        <v>1</v>
      </c>
      <c r="H1" t="s">
        <v>691</v>
      </c>
      <c r="I1" t="s">
        <v>692</v>
      </c>
      <c r="J1" s="15" t="s">
        <v>3</v>
      </c>
      <c r="K1" s="15" t="s">
        <v>1326</v>
      </c>
      <c r="L1" t="s">
        <v>1327</v>
      </c>
      <c r="M1" t="s">
        <v>1328</v>
      </c>
    </row>
    <row r="2" spans="1:13" s="1" customFormat="1" ht="16.5">
      <c r="A2" s="1">
        <v>5</v>
      </c>
      <c r="B2" s="1">
        <v>11</v>
      </c>
      <c r="C2" s="2" t="s">
        <v>752</v>
      </c>
      <c r="D2" s="2" t="s">
        <v>750</v>
      </c>
      <c r="E2" s="2" t="s">
        <v>713</v>
      </c>
      <c r="F2" s="19" t="s">
        <v>793</v>
      </c>
      <c r="G2" s="3" t="s">
        <v>15</v>
      </c>
      <c r="H2" s="1" t="s">
        <v>707</v>
      </c>
      <c r="I2" s="1" t="s">
        <v>740</v>
      </c>
      <c r="J2" s="16" t="s">
        <v>824</v>
      </c>
      <c r="K2" s="16" t="s">
        <v>1329</v>
      </c>
      <c r="L2" s="1">
        <f>VLOOKUP(F2,Sheet2!A:C,3,FALSE)</f>
        <v>70</v>
      </c>
    </row>
    <row r="3" spans="1:13" s="1" customFormat="1" ht="16.5">
      <c r="A3" s="1">
        <v>5</v>
      </c>
      <c r="B3" s="1">
        <v>11</v>
      </c>
      <c r="C3" s="2" t="s">
        <v>752</v>
      </c>
      <c r="D3" s="2" t="s">
        <v>750</v>
      </c>
      <c r="E3" s="2" t="s">
        <v>713</v>
      </c>
      <c r="F3" s="19" t="s">
        <v>795</v>
      </c>
      <c r="G3" s="3" t="s">
        <v>17</v>
      </c>
      <c r="H3" s="1" t="s">
        <v>707</v>
      </c>
      <c r="I3" s="1" t="s">
        <v>740</v>
      </c>
      <c r="J3" s="16" t="s">
        <v>826</v>
      </c>
      <c r="K3" s="16" t="s">
        <v>1329</v>
      </c>
      <c r="L3" s="1">
        <f>VLOOKUP(F3,Sheet2!A:C,3,FALSE)</f>
        <v>70</v>
      </c>
    </row>
    <row r="4" spans="1:13" s="5" customFormat="1" ht="16.5">
      <c r="A4" s="5">
        <v>1</v>
      </c>
      <c r="B4" s="5">
        <v>21</v>
      </c>
      <c r="C4" s="6" t="s">
        <v>753</v>
      </c>
      <c r="D4" s="6" t="s">
        <v>748</v>
      </c>
      <c r="E4" s="6" t="s">
        <v>714</v>
      </c>
      <c r="F4" s="21" t="s">
        <v>41</v>
      </c>
      <c r="G4" s="7" t="s">
        <v>19</v>
      </c>
      <c r="H4" s="7" t="s">
        <v>706</v>
      </c>
      <c r="I4" s="7" t="s">
        <v>694</v>
      </c>
      <c r="J4" s="17" t="s">
        <v>1333</v>
      </c>
      <c r="K4" s="16" t="s">
        <v>1329</v>
      </c>
      <c r="L4" s="1">
        <f>VLOOKUP(F4,Sheet2!A:C,3,FALSE)</f>
        <v>5</v>
      </c>
    </row>
    <row r="5" spans="1:13" s="5" customFormat="1" ht="16.5">
      <c r="A5" s="5">
        <v>1</v>
      </c>
      <c r="B5" s="5">
        <v>21</v>
      </c>
      <c r="C5" s="6" t="s">
        <v>753</v>
      </c>
      <c r="D5" s="6" t="s">
        <v>748</v>
      </c>
      <c r="E5" s="6" t="s">
        <v>714</v>
      </c>
      <c r="F5" s="21" t="s">
        <v>20</v>
      </c>
      <c r="G5" s="7" t="s">
        <v>21</v>
      </c>
      <c r="H5" s="7" t="s">
        <v>706</v>
      </c>
      <c r="I5" s="8" t="s">
        <v>696</v>
      </c>
      <c r="J5" s="17" t="s">
        <v>1334</v>
      </c>
      <c r="K5" s="16" t="s">
        <v>1329</v>
      </c>
      <c r="L5" s="1">
        <f>VLOOKUP(F5,Sheet2!A:C,3,FALSE)</f>
        <v>5</v>
      </c>
    </row>
    <row r="6" spans="1:13" s="5" customFormat="1" ht="16.5">
      <c r="A6" s="5">
        <v>1</v>
      </c>
      <c r="B6" s="5">
        <v>21</v>
      </c>
      <c r="C6" s="6" t="s">
        <v>753</v>
      </c>
      <c r="D6" s="6" t="s">
        <v>748</v>
      </c>
      <c r="E6" s="6" t="s">
        <v>714</v>
      </c>
      <c r="F6" s="21" t="s">
        <v>22</v>
      </c>
      <c r="G6" s="7" t="s">
        <v>23</v>
      </c>
      <c r="H6" s="7" t="s">
        <v>706</v>
      </c>
      <c r="I6" s="8" t="s">
        <v>697</v>
      </c>
      <c r="J6" s="17" t="s">
        <v>1335</v>
      </c>
      <c r="K6" s="16" t="s">
        <v>1329</v>
      </c>
      <c r="L6" s="1">
        <f>VLOOKUP(F6,Sheet2!A:C,3,FALSE)</f>
        <v>5</v>
      </c>
    </row>
    <row r="7" spans="1:13" s="5" customFormat="1" ht="16.5">
      <c r="A7" s="5">
        <v>1</v>
      </c>
      <c r="B7" s="5">
        <v>21</v>
      </c>
      <c r="C7" s="6" t="s">
        <v>753</v>
      </c>
      <c r="D7" s="6" t="s">
        <v>748</v>
      </c>
      <c r="E7" s="6" t="s">
        <v>714</v>
      </c>
      <c r="F7" s="21">
        <v>11320028</v>
      </c>
      <c r="G7" s="7" t="s">
        <v>29</v>
      </c>
      <c r="H7" s="7" t="s">
        <v>706</v>
      </c>
      <c r="I7" s="5" t="s">
        <v>702</v>
      </c>
      <c r="J7" s="17" t="s">
        <v>1336</v>
      </c>
      <c r="K7" s="16" t="s">
        <v>1329</v>
      </c>
      <c r="L7" s="1">
        <f>VLOOKUP(F7,Sheet2!A:C,3,FALSE)</f>
        <v>5</v>
      </c>
    </row>
    <row r="8" spans="1:13" s="5" customFormat="1" ht="16.5">
      <c r="A8" s="5">
        <v>1</v>
      </c>
      <c r="B8" s="5">
        <v>21</v>
      </c>
      <c r="C8" s="6" t="s">
        <v>753</v>
      </c>
      <c r="D8" s="6" t="s">
        <v>748</v>
      </c>
      <c r="E8" s="6" t="s">
        <v>714</v>
      </c>
      <c r="F8" s="21">
        <v>12330015</v>
      </c>
      <c r="G8" s="7" t="s">
        <v>36</v>
      </c>
      <c r="H8" s="8" t="s">
        <v>708</v>
      </c>
      <c r="I8" s="7" t="s">
        <v>694</v>
      </c>
      <c r="J8" s="17" t="s">
        <v>1337</v>
      </c>
      <c r="K8" s="16" t="s">
        <v>1329</v>
      </c>
      <c r="L8" s="1">
        <f>VLOOKUP(F8,Sheet2!A:C,3,FALSE)</f>
        <v>5</v>
      </c>
    </row>
    <row r="9" spans="1:13" s="5" customFormat="1" ht="16.5">
      <c r="A9" s="5">
        <v>1</v>
      </c>
      <c r="B9" s="5">
        <v>21</v>
      </c>
      <c r="C9" s="6" t="s">
        <v>753</v>
      </c>
      <c r="D9" s="6" t="s">
        <v>748</v>
      </c>
      <c r="E9" s="6" t="s">
        <v>714</v>
      </c>
      <c r="F9" s="21">
        <v>12100161</v>
      </c>
      <c r="G9" s="7" t="s">
        <v>37</v>
      </c>
      <c r="H9" s="8" t="s">
        <v>708</v>
      </c>
      <c r="I9" s="8" t="s">
        <v>696</v>
      </c>
      <c r="J9" s="17" t="s">
        <v>1338</v>
      </c>
      <c r="K9" s="16" t="s">
        <v>1329</v>
      </c>
      <c r="L9" s="1">
        <f>VLOOKUP(F9,Sheet2!A:C,3,FALSE)</f>
        <v>5</v>
      </c>
    </row>
    <row r="10" spans="1:13" s="5" customFormat="1" ht="16.5">
      <c r="A10" s="5">
        <v>1</v>
      </c>
      <c r="B10" s="5">
        <v>21</v>
      </c>
      <c r="C10" s="6" t="s">
        <v>753</v>
      </c>
      <c r="D10" s="6" t="s">
        <v>748</v>
      </c>
      <c r="E10" s="6" t="s">
        <v>714</v>
      </c>
      <c r="F10" s="21">
        <v>12200017</v>
      </c>
      <c r="G10" s="7" t="s">
        <v>38</v>
      </c>
      <c r="H10" s="8" t="s">
        <v>708</v>
      </c>
      <c r="I10" s="8" t="s">
        <v>697</v>
      </c>
      <c r="J10" s="17" t="s">
        <v>1339</v>
      </c>
      <c r="K10" s="16" t="s">
        <v>1329</v>
      </c>
      <c r="L10" s="1">
        <f>VLOOKUP(F10,Sheet2!A:C,3,FALSE)</f>
        <v>5</v>
      </c>
    </row>
    <row r="11" spans="1:13" s="5" customFormat="1" ht="16.5">
      <c r="A11" s="5">
        <v>1</v>
      </c>
      <c r="B11" s="5">
        <v>21</v>
      </c>
      <c r="C11" s="6" t="s">
        <v>753</v>
      </c>
      <c r="D11" s="6" t="s">
        <v>748</v>
      </c>
      <c r="E11" s="6" t="s">
        <v>714</v>
      </c>
      <c r="F11" s="21" t="s">
        <v>39</v>
      </c>
      <c r="G11" s="7" t="s">
        <v>40</v>
      </c>
      <c r="H11" s="8" t="s">
        <v>708</v>
      </c>
      <c r="I11" s="5" t="s">
        <v>702</v>
      </c>
      <c r="J11" s="17" t="s">
        <v>1340</v>
      </c>
      <c r="K11" s="16" t="s">
        <v>1329</v>
      </c>
      <c r="L11" s="1">
        <f>VLOOKUP(F11,Sheet2!A:C,3,FALSE)</f>
        <v>5</v>
      </c>
    </row>
    <row r="12" spans="1:13" s="1" customFormat="1" ht="16.5">
      <c r="A12" s="1">
        <v>4</v>
      </c>
      <c r="B12" s="1">
        <v>31</v>
      </c>
      <c r="C12" s="2" t="s">
        <v>755</v>
      </c>
      <c r="D12" s="2" t="s">
        <v>749</v>
      </c>
      <c r="E12" s="2" t="s">
        <v>715</v>
      </c>
      <c r="F12" s="22">
        <v>13360011</v>
      </c>
      <c r="G12" s="4" t="s">
        <v>24</v>
      </c>
      <c r="H12" s="1" t="s">
        <v>707</v>
      </c>
      <c r="I12" s="3" t="s">
        <v>698</v>
      </c>
      <c r="J12" s="16" t="s">
        <v>824</v>
      </c>
      <c r="K12" s="16" t="s">
        <v>1329</v>
      </c>
      <c r="L12" s="1">
        <f>VLOOKUP(F12,Sheet2!A:C,3,FALSE)</f>
        <v>5</v>
      </c>
    </row>
    <row r="13" spans="1:13" s="1" customFormat="1" ht="16.5">
      <c r="A13" s="1">
        <v>4</v>
      </c>
      <c r="B13" s="1">
        <v>31</v>
      </c>
      <c r="C13" s="2" t="s">
        <v>755</v>
      </c>
      <c r="D13" s="2" t="s">
        <v>749</v>
      </c>
      <c r="E13" s="2" t="s">
        <v>715</v>
      </c>
      <c r="F13" s="22" t="s">
        <v>25</v>
      </c>
      <c r="G13" s="4" t="s">
        <v>26</v>
      </c>
      <c r="H13" s="1" t="s">
        <v>707</v>
      </c>
      <c r="I13" s="3" t="s">
        <v>699</v>
      </c>
      <c r="J13" s="16" t="s">
        <v>825</v>
      </c>
      <c r="K13" s="16" t="s">
        <v>1329</v>
      </c>
      <c r="L13" s="1">
        <f>VLOOKUP(F13,Sheet2!A:C,3,FALSE)</f>
        <v>5</v>
      </c>
    </row>
    <row r="14" spans="1:13" s="1" customFormat="1" ht="16.5">
      <c r="A14" s="1">
        <v>4</v>
      </c>
      <c r="B14" s="1">
        <v>31</v>
      </c>
      <c r="C14" s="2" t="s">
        <v>755</v>
      </c>
      <c r="D14" s="2" t="s">
        <v>749</v>
      </c>
      <c r="E14" s="2" t="s">
        <v>715</v>
      </c>
      <c r="F14" s="22" t="s">
        <v>27</v>
      </c>
      <c r="G14" s="4" t="s">
        <v>28</v>
      </c>
      <c r="H14" s="1" t="s">
        <v>707</v>
      </c>
      <c r="I14" s="3" t="s">
        <v>700</v>
      </c>
      <c r="J14" s="16" t="s">
        <v>827</v>
      </c>
      <c r="K14" s="16" t="s">
        <v>1329</v>
      </c>
      <c r="L14" s="1">
        <f>VLOOKUP(F14,Sheet2!A:C,3,FALSE)</f>
        <v>5</v>
      </c>
    </row>
    <row r="15" spans="1:13" s="1" customFormat="1" ht="16.5">
      <c r="A15" s="1">
        <v>4</v>
      </c>
      <c r="B15" s="1">
        <v>31</v>
      </c>
      <c r="C15" s="2" t="s">
        <v>755</v>
      </c>
      <c r="D15" s="2" t="s">
        <v>749</v>
      </c>
      <c r="E15" s="2" t="s">
        <v>715</v>
      </c>
      <c r="F15" s="22" t="s">
        <v>30</v>
      </c>
      <c r="G15" s="4" t="s">
        <v>31</v>
      </c>
      <c r="H15" s="1" t="s">
        <v>707</v>
      </c>
      <c r="I15" s="3" t="s">
        <v>703</v>
      </c>
      <c r="J15" s="16" t="s">
        <v>828</v>
      </c>
      <c r="K15" s="16" t="s">
        <v>1329</v>
      </c>
      <c r="L15" s="1">
        <f>VLOOKUP(F15,Sheet2!A:C,3,FALSE)</f>
        <v>5</v>
      </c>
    </row>
    <row r="16" spans="1:13" s="1" customFormat="1" ht="16.5">
      <c r="A16" s="1">
        <v>4</v>
      </c>
      <c r="B16" s="1">
        <v>31</v>
      </c>
      <c r="C16" s="2" t="s">
        <v>755</v>
      </c>
      <c r="D16" s="2" t="s">
        <v>749</v>
      </c>
      <c r="E16" s="2" t="s">
        <v>715</v>
      </c>
      <c r="F16" s="22" t="s">
        <v>32</v>
      </c>
      <c r="G16" s="4" t="s">
        <v>33</v>
      </c>
      <c r="H16" s="1" t="s">
        <v>707</v>
      </c>
      <c r="I16" s="3" t="s">
        <v>704</v>
      </c>
      <c r="J16" s="16" t="s">
        <v>829</v>
      </c>
      <c r="K16" s="16" t="s">
        <v>1329</v>
      </c>
      <c r="L16" s="1">
        <f>VLOOKUP(F16,Sheet2!A:C,3,FALSE)</f>
        <v>5</v>
      </c>
    </row>
    <row r="17" spans="1:12" s="1" customFormat="1" ht="16.5">
      <c r="A17" s="1">
        <v>4</v>
      </c>
      <c r="B17" s="1">
        <v>31</v>
      </c>
      <c r="C17" s="2" t="s">
        <v>755</v>
      </c>
      <c r="D17" s="2" t="s">
        <v>749</v>
      </c>
      <c r="E17" s="2" t="s">
        <v>715</v>
      </c>
      <c r="F17" s="22" t="s">
        <v>34</v>
      </c>
      <c r="G17" s="4" t="s">
        <v>35</v>
      </c>
      <c r="H17" s="1" t="s">
        <v>707</v>
      </c>
      <c r="I17" s="3" t="s">
        <v>705</v>
      </c>
      <c r="J17" s="16" t="s">
        <v>830</v>
      </c>
      <c r="K17" s="16" t="s">
        <v>1329</v>
      </c>
      <c r="L17" s="1">
        <f>VLOOKUP(F17,Sheet2!A:C,3,FALSE)</f>
        <v>5</v>
      </c>
    </row>
    <row r="18" spans="1:12" s="5" customFormat="1" ht="16.5">
      <c r="A18" s="5">
        <v>5</v>
      </c>
      <c r="B18" s="5">
        <v>12</v>
      </c>
      <c r="C18" s="9" t="s">
        <v>754</v>
      </c>
      <c r="D18" s="9" t="s">
        <v>4</v>
      </c>
      <c r="E18" s="9" t="s">
        <v>716</v>
      </c>
      <c r="F18" s="19" t="s">
        <v>793</v>
      </c>
      <c r="G18" s="8" t="s">
        <v>15</v>
      </c>
      <c r="H18" s="5" t="s">
        <v>707</v>
      </c>
      <c r="I18" s="5" t="s">
        <v>740</v>
      </c>
      <c r="J18" s="17" t="s">
        <v>824</v>
      </c>
      <c r="K18" s="16" t="s">
        <v>1329</v>
      </c>
      <c r="L18" s="1">
        <f>VLOOKUP(F18,Sheet2!A:C,3,FALSE)</f>
        <v>70</v>
      </c>
    </row>
    <row r="19" spans="1:12" s="5" customFormat="1" ht="16.5">
      <c r="A19" s="5">
        <v>5</v>
      </c>
      <c r="B19" s="5">
        <v>12</v>
      </c>
      <c r="C19" s="9" t="s">
        <v>754</v>
      </c>
      <c r="D19" s="9" t="s">
        <v>4</v>
      </c>
      <c r="E19" s="9" t="s">
        <v>716</v>
      </c>
      <c r="F19" s="19" t="s">
        <v>794</v>
      </c>
      <c r="G19" s="8" t="s">
        <v>16</v>
      </c>
      <c r="H19" s="5" t="s">
        <v>707</v>
      </c>
      <c r="I19" s="5" t="s">
        <v>740</v>
      </c>
      <c r="J19" s="17" t="s">
        <v>825</v>
      </c>
      <c r="K19" s="16" t="s">
        <v>1329</v>
      </c>
      <c r="L19" s="1">
        <f>VLOOKUP(F19,Sheet2!A:C,3,FALSE)</f>
        <v>120</v>
      </c>
    </row>
    <row r="20" spans="1:12" s="5" customFormat="1" ht="16.5">
      <c r="A20" s="5">
        <v>5</v>
      </c>
      <c r="B20" s="5">
        <v>12</v>
      </c>
      <c r="C20" s="9" t="s">
        <v>754</v>
      </c>
      <c r="D20" s="9" t="s">
        <v>4</v>
      </c>
      <c r="E20" s="9" t="s">
        <v>716</v>
      </c>
      <c r="F20" s="19" t="s">
        <v>795</v>
      </c>
      <c r="G20" s="8" t="s">
        <v>17</v>
      </c>
      <c r="H20" s="5" t="s">
        <v>707</v>
      </c>
      <c r="I20" s="5" t="s">
        <v>740</v>
      </c>
      <c r="J20" s="17" t="s">
        <v>827</v>
      </c>
      <c r="K20" s="16" t="s">
        <v>1329</v>
      </c>
      <c r="L20" s="1">
        <f>VLOOKUP(F20,Sheet2!A:C,3,FALSE)</f>
        <v>70</v>
      </c>
    </row>
    <row r="21" spans="1:12" s="5" customFormat="1" ht="16.5">
      <c r="A21" s="5">
        <v>5</v>
      </c>
      <c r="B21" s="5">
        <v>12</v>
      </c>
      <c r="C21" s="9" t="s">
        <v>754</v>
      </c>
      <c r="D21" s="9" t="s">
        <v>4</v>
      </c>
      <c r="E21" s="9" t="s">
        <v>716</v>
      </c>
      <c r="F21" s="19" t="s">
        <v>796</v>
      </c>
      <c r="G21" s="8" t="s">
        <v>42</v>
      </c>
      <c r="H21" s="5" t="s">
        <v>707</v>
      </c>
      <c r="I21" s="5" t="s">
        <v>740</v>
      </c>
      <c r="J21" s="17" t="s">
        <v>828</v>
      </c>
      <c r="K21" s="16" t="s">
        <v>1329</v>
      </c>
      <c r="L21" s="1">
        <f>VLOOKUP(F21,Sheet2!A:C,3,FALSE)</f>
        <v>120</v>
      </c>
    </row>
    <row r="22" spans="1:12" s="5" customFormat="1" ht="16.5">
      <c r="A22" s="5">
        <v>5</v>
      </c>
      <c r="B22" s="5">
        <v>12</v>
      </c>
      <c r="C22" s="9" t="s">
        <v>754</v>
      </c>
      <c r="D22" s="9" t="s">
        <v>4</v>
      </c>
      <c r="E22" s="9" t="s">
        <v>716</v>
      </c>
      <c r="F22" s="18">
        <v>23200410</v>
      </c>
      <c r="G22" s="10" t="s">
        <v>43</v>
      </c>
      <c r="H22" s="5" t="s">
        <v>707</v>
      </c>
      <c r="I22" s="5" t="s">
        <v>740</v>
      </c>
      <c r="J22" s="17" t="s">
        <v>829</v>
      </c>
      <c r="K22" s="16" t="s">
        <v>1329</v>
      </c>
      <c r="L22" s="1">
        <f>VLOOKUP(F22,Sheet2!A:C,3,FALSE)</f>
        <v>50</v>
      </c>
    </row>
    <row r="23" spans="1:12" s="5" customFormat="1" ht="16.5">
      <c r="A23" s="5">
        <v>5</v>
      </c>
      <c r="B23" s="5">
        <v>12</v>
      </c>
      <c r="C23" s="9" t="s">
        <v>754</v>
      </c>
      <c r="D23" s="9" t="s">
        <v>4</v>
      </c>
      <c r="E23" s="9" t="s">
        <v>716</v>
      </c>
      <c r="F23" s="18">
        <v>23200430</v>
      </c>
      <c r="G23" s="10" t="s">
        <v>44</v>
      </c>
      <c r="H23" s="5" t="s">
        <v>707</v>
      </c>
      <c r="I23" s="5" t="s">
        <v>740</v>
      </c>
      <c r="J23" s="17" t="s">
        <v>830</v>
      </c>
      <c r="K23" s="16" t="s">
        <v>1329</v>
      </c>
      <c r="L23" s="1">
        <f>VLOOKUP(F23,Sheet2!A:C,3,FALSE)</f>
        <v>100</v>
      </c>
    </row>
    <row r="24" spans="1:12" s="5" customFormat="1" ht="16.5">
      <c r="A24" s="5">
        <v>5</v>
      </c>
      <c r="B24" s="5">
        <v>12</v>
      </c>
      <c r="C24" s="9" t="s">
        <v>754</v>
      </c>
      <c r="D24" s="9" t="s">
        <v>4</v>
      </c>
      <c r="E24" s="9" t="s">
        <v>716</v>
      </c>
      <c r="F24" s="19" t="s">
        <v>790</v>
      </c>
      <c r="G24" s="10" t="s">
        <v>45</v>
      </c>
      <c r="H24" s="5" t="s">
        <v>707</v>
      </c>
      <c r="I24" s="5" t="s">
        <v>740</v>
      </c>
      <c r="J24" s="17" t="s">
        <v>831</v>
      </c>
      <c r="K24" s="16" t="s">
        <v>1329</v>
      </c>
      <c r="L24" s="1">
        <f>VLOOKUP(F24,Sheet2!A:C,3,FALSE)</f>
        <v>150</v>
      </c>
    </row>
    <row r="25" spans="1:12" s="5" customFormat="1" ht="16.5">
      <c r="A25" s="5">
        <v>5</v>
      </c>
      <c r="B25" s="5">
        <v>12</v>
      </c>
      <c r="C25" s="9" t="s">
        <v>754</v>
      </c>
      <c r="D25" s="9" t="s">
        <v>4</v>
      </c>
      <c r="E25" s="9" t="s">
        <v>716</v>
      </c>
      <c r="F25" s="18">
        <v>23200420</v>
      </c>
      <c r="G25" s="10" t="s">
        <v>46</v>
      </c>
      <c r="H25" s="5" t="s">
        <v>707</v>
      </c>
      <c r="I25" s="5" t="s">
        <v>740</v>
      </c>
      <c r="J25" s="17" t="s">
        <v>832</v>
      </c>
      <c r="K25" s="16" t="s">
        <v>1329</v>
      </c>
      <c r="L25" s="1">
        <f>VLOOKUP(F25,Sheet2!A:C,3,FALSE)</f>
        <v>50</v>
      </c>
    </row>
    <row r="26" spans="1:12" s="5" customFormat="1" ht="16.5">
      <c r="A26" s="5">
        <v>5</v>
      </c>
      <c r="B26" s="5">
        <v>12</v>
      </c>
      <c r="C26" s="9" t="s">
        <v>754</v>
      </c>
      <c r="D26" s="9" t="s">
        <v>4</v>
      </c>
      <c r="E26" s="9" t="s">
        <v>716</v>
      </c>
      <c r="F26" s="18">
        <v>23200440</v>
      </c>
      <c r="G26" s="10" t="s">
        <v>47</v>
      </c>
      <c r="H26" s="5" t="s">
        <v>707</v>
      </c>
      <c r="I26" s="5" t="s">
        <v>740</v>
      </c>
      <c r="J26" s="17" t="s">
        <v>833</v>
      </c>
      <c r="K26" s="16" t="s">
        <v>1329</v>
      </c>
      <c r="L26" s="1">
        <f>VLOOKUP(F26,Sheet2!A:C,3,FALSE)</f>
        <v>100</v>
      </c>
    </row>
    <row r="27" spans="1:12" s="5" customFormat="1" ht="16.5">
      <c r="A27" s="5">
        <v>5</v>
      </c>
      <c r="B27" s="5">
        <v>12</v>
      </c>
      <c r="C27" s="9" t="s">
        <v>754</v>
      </c>
      <c r="D27" s="9" t="s">
        <v>4</v>
      </c>
      <c r="E27" s="9" t="s">
        <v>716</v>
      </c>
      <c r="F27" s="19" t="s">
        <v>792</v>
      </c>
      <c r="G27" s="10" t="s">
        <v>48</v>
      </c>
      <c r="H27" s="5" t="s">
        <v>707</v>
      </c>
      <c r="I27" s="5" t="s">
        <v>740</v>
      </c>
      <c r="J27" s="17" t="s">
        <v>834</v>
      </c>
      <c r="K27" s="16" t="s">
        <v>1329</v>
      </c>
      <c r="L27" s="1">
        <f>VLOOKUP(F27,Sheet2!A:C,3,FALSE)</f>
        <v>150</v>
      </c>
    </row>
    <row r="28" spans="1:12" s="5" customFormat="1" ht="16.5">
      <c r="A28" s="5">
        <v>5</v>
      </c>
      <c r="B28" s="5">
        <v>12</v>
      </c>
      <c r="C28" s="9" t="s">
        <v>754</v>
      </c>
      <c r="D28" s="9" t="s">
        <v>4</v>
      </c>
      <c r="E28" s="9" t="s">
        <v>716</v>
      </c>
      <c r="F28" s="19" t="s">
        <v>797</v>
      </c>
      <c r="G28" s="10" t="s">
        <v>49</v>
      </c>
      <c r="H28" s="5" t="s">
        <v>707</v>
      </c>
      <c r="I28" s="5" t="s">
        <v>740</v>
      </c>
      <c r="J28" s="17" t="s">
        <v>835</v>
      </c>
      <c r="K28" s="16" t="s">
        <v>1329</v>
      </c>
      <c r="L28" s="1">
        <f>VLOOKUP(F28,Sheet2!A:C,3,FALSE)</f>
        <v>500</v>
      </c>
    </row>
    <row r="29" spans="1:12" s="1" customFormat="1" ht="16.5">
      <c r="A29" s="1">
        <v>1</v>
      </c>
      <c r="B29" s="1">
        <v>22</v>
      </c>
      <c r="C29" s="11" t="s">
        <v>756</v>
      </c>
      <c r="D29" s="11" t="s">
        <v>5</v>
      </c>
      <c r="E29" s="11" t="s">
        <v>717</v>
      </c>
      <c r="F29" s="22" t="s">
        <v>18</v>
      </c>
      <c r="G29" s="4" t="s">
        <v>19</v>
      </c>
      <c r="H29" s="3" t="s">
        <v>706</v>
      </c>
      <c r="I29" s="4" t="s">
        <v>694</v>
      </c>
      <c r="J29" s="16" t="s">
        <v>1341</v>
      </c>
      <c r="K29" s="16" t="s">
        <v>1329</v>
      </c>
      <c r="L29" s="1">
        <f>VLOOKUP(F29,Sheet2!A:C,3,FALSE)</f>
        <v>5</v>
      </c>
    </row>
    <row r="30" spans="1:12" s="1" customFormat="1" ht="16.5">
      <c r="A30" s="1">
        <v>1</v>
      </c>
      <c r="B30" s="1">
        <v>22</v>
      </c>
      <c r="C30" s="11" t="s">
        <v>756</v>
      </c>
      <c r="D30" s="11" t="s">
        <v>5</v>
      </c>
      <c r="E30" s="11" t="s">
        <v>717</v>
      </c>
      <c r="F30" s="22" t="s">
        <v>50</v>
      </c>
      <c r="G30" s="4" t="s">
        <v>51</v>
      </c>
      <c r="H30" s="3" t="s">
        <v>706</v>
      </c>
      <c r="I30" s="4" t="s">
        <v>694</v>
      </c>
      <c r="J30" s="16" t="s">
        <v>1342</v>
      </c>
      <c r="K30" s="16" t="s">
        <v>1329</v>
      </c>
      <c r="L30" s="1">
        <f>VLOOKUP(F30,Sheet2!A:C,3,FALSE)</f>
        <v>25</v>
      </c>
    </row>
    <row r="31" spans="1:12" s="1" customFormat="1" ht="16.5">
      <c r="A31" s="1">
        <v>1</v>
      </c>
      <c r="B31" s="1">
        <v>22</v>
      </c>
      <c r="C31" s="11" t="s">
        <v>756</v>
      </c>
      <c r="D31" s="11" t="s">
        <v>5</v>
      </c>
      <c r="E31" s="11" t="s">
        <v>717</v>
      </c>
      <c r="F31" s="22">
        <v>11330024</v>
      </c>
      <c r="G31" s="4" t="s">
        <v>52</v>
      </c>
      <c r="H31" s="3" t="s">
        <v>706</v>
      </c>
      <c r="I31" s="4" t="s">
        <v>694</v>
      </c>
      <c r="J31" s="16" t="s">
        <v>1343</v>
      </c>
      <c r="K31" s="16" t="s">
        <v>1329</v>
      </c>
      <c r="L31" s="1">
        <f>VLOOKUP(F31,Sheet2!A:C,3,FALSE)</f>
        <v>150</v>
      </c>
    </row>
    <row r="32" spans="1:12" s="1" customFormat="1" ht="16.5">
      <c r="A32" s="1">
        <v>1</v>
      </c>
      <c r="B32" s="1">
        <v>22</v>
      </c>
      <c r="C32" s="11" t="s">
        <v>756</v>
      </c>
      <c r="D32" s="11" t="s">
        <v>5</v>
      </c>
      <c r="E32" s="11" t="s">
        <v>717</v>
      </c>
      <c r="F32" s="22">
        <v>11330038</v>
      </c>
      <c r="G32" s="4" t="s">
        <v>53</v>
      </c>
      <c r="H32" s="3" t="s">
        <v>706</v>
      </c>
      <c r="I32" s="4" t="s">
        <v>694</v>
      </c>
      <c r="J32" s="16" t="s">
        <v>1344</v>
      </c>
      <c r="K32" s="16" t="s">
        <v>1329</v>
      </c>
      <c r="L32" s="1">
        <f>VLOOKUP(F32,Sheet2!A:C,3,FALSE)</f>
        <v>800</v>
      </c>
    </row>
    <row r="33" spans="1:12" s="1" customFormat="1" ht="16.5">
      <c r="A33" s="1">
        <v>1</v>
      </c>
      <c r="B33" s="1">
        <v>22</v>
      </c>
      <c r="C33" s="11" t="s">
        <v>756</v>
      </c>
      <c r="D33" s="11" t="s">
        <v>5</v>
      </c>
      <c r="E33" s="11" t="s">
        <v>717</v>
      </c>
      <c r="F33" s="22" t="s">
        <v>20</v>
      </c>
      <c r="G33" s="4" t="s">
        <v>21</v>
      </c>
      <c r="H33" s="3" t="s">
        <v>706</v>
      </c>
      <c r="I33" s="4" t="s">
        <v>696</v>
      </c>
      <c r="J33" s="16" t="s">
        <v>1345</v>
      </c>
      <c r="K33" s="16" t="s">
        <v>1329</v>
      </c>
      <c r="L33" s="1">
        <f>VLOOKUP(F33,Sheet2!A:C,3,FALSE)</f>
        <v>5</v>
      </c>
    </row>
    <row r="34" spans="1:12" s="1" customFormat="1" ht="16.5">
      <c r="A34" s="1">
        <v>1</v>
      </c>
      <c r="B34" s="1">
        <v>22</v>
      </c>
      <c r="C34" s="11" t="s">
        <v>756</v>
      </c>
      <c r="D34" s="11" t="s">
        <v>5</v>
      </c>
      <c r="E34" s="11" t="s">
        <v>717</v>
      </c>
      <c r="F34" s="22" t="s">
        <v>57</v>
      </c>
      <c r="G34" s="4" t="s">
        <v>58</v>
      </c>
      <c r="H34" s="3" t="s">
        <v>706</v>
      </c>
      <c r="I34" s="4" t="s">
        <v>696</v>
      </c>
      <c r="J34" s="16" t="s">
        <v>1347</v>
      </c>
      <c r="K34" s="16" t="s">
        <v>1329</v>
      </c>
      <c r="L34" s="1">
        <f>VLOOKUP(F34,Sheet2!A:C,3,FALSE)</f>
        <v>25</v>
      </c>
    </row>
    <row r="35" spans="1:12" s="1" customFormat="1" ht="16.5">
      <c r="A35" s="1">
        <v>1</v>
      </c>
      <c r="B35" s="1">
        <v>22</v>
      </c>
      <c r="C35" s="11" t="s">
        <v>756</v>
      </c>
      <c r="D35" s="11" t="s">
        <v>5</v>
      </c>
      <c r="E35" s="11" t="s">
        <v>717</v>
      </c>
      <c r="F35" s="22">
        <v>11100104</v>
      </c>
      <c r="G35" s="4" t="s">
        <v>59</v>
      </c>
      <c r="H35" s="3" t="s">
        <v>706</v>
      </c>
      <c r="I35" s="4" t="s">
        <v>696</v>
      </c>
      <c r="J35" s="16" t="s">
        <v>1349</v>
      </c>
      <c r="K35" s="16" t="s">
        <v>1329</v>
      </c>
      <c r="L35" s="1">
        <f>VLOOKUP(F35,Sheet2!A:C,3,FALSE)</f>
        <v>150</v>
      </c>
    </row>
    <row r="36" spans="1:12" s="1" customFormat="1" ht="16.5">
      <c r="A36" s="1">
        <v>1</v>
      </c>
      <c r="B36" s="1">
        <v>22</v>
      </c>
      <c r="C36" s="11" t="s">
        <v>756</v>
      </c>
      <c r="D36" s="11" t="s">
        <v>5</v>
      </c>
      <c r="E36" s="11" t="s">
        <v>717</v>
      </c>
      <c r="F36" s="22">
        <v>11100118</v>
      </c>
      <c r="G36" s="4" t="s">
        <v>60</v>
      </c>
      <c r="H36" s="3" t="s">
        <v>706</v>
      </c>
      <c r="I36" s="4" t="s">
        <v>696</v>
      </c>
      <c r="J36" s="16" t="s">
        <v>1351</v>
      </c>
      <c r="K36" s="16" t="s">
        <v>1329</v>
      </c>
      <c r="L36" s="1">
        <f>VLOOKUP(F36,Sheet2!A:C,3,FALSE)</f>
        <v>800</v>
      </c>
    </row>
    <row r="37" spans="1:12" s="1" customFormat="1" ht="16.5">
      <c r="A37" s="1">
        <v>1</v>
      </c>
      <c r="B37" s="1">
        <v>22</v>
      </c>
      <c r="C37" s="11" t="s">
        <v>756</v>
      </c>
      <c r="D37" s="11" t="s">
        <v>5</v>
      </c>
      <c r="E37" s="11" t="s">
        <v>717</v>
      </c>
      <c r="F37" s="22" t="s">
        <v>22</v>
      </c>
      <c r="G37" s="4" t="s">
        <v>23</v>
      </c>
      <c r="H37" s="3" t="s">
        <v>706</v>
      </c>
      <c r="I37" s="4" t="s">
        <v>697</v>
      </c>
      <c r="J37" s="16" t="s">
        <v>1352</v>
      </c>
      <c r="K37" s="16" t="s">
        <v>1329</v>
      </c>
      <c r="L37" s="1">
        <f>VLOOKUP(F37,Sheet2!A:C,3,FALSE)</f>
        <v>5</v>
      </c>
    </row>
    <row r="38" spans="1:12" s="1" customFormat="1" ht="16.5">
      <c r="A38" s="1">
        <v>1</v>
      </c>
      <c r="B38" s="1">
        <v>22</v>
      </c>
      <c r="C38" s="11" t="s">
        <v>756</v>
      </c>
      <c r="D38" s="11" t="s">
        <v>5</v>
      </c>
      <c r="E38" s="11" t="s">
        <v>717</v>
      </c>
      <c r="F38" s="22" t="s">
        <v>63</v>
      </c>
      <c r="G38" s="4" t="s">
        <v>64</v>
      </c>
      <c r="H38" s="3" t="s">
        <v>706</v>
      </c>
      <c r="I38" s="4" t="s">
        <v>697</v>
      </c>
      <c r="J38" s="16" t="s">
        <v>1353</v>
      </c>
      <c r="K38" s="16" t="s">
        <v>1329</v>
      </c>
      <c r="L38" s="1">
        <f>VLOOKUP(F38,Sheet2!A:C,3,FALSE)</f>
        <v>25</v>
      </c>
    </row>
    <row r="39" spans="1:12" s="1" customFormat="1" ht="16.5">
      <c r="A39" s="1">
        <v>1</v>
      </c>
      <c r="B39" s="1">
        <v>22</v>
      </c>
      <c r="C39" s="11" t="s">
        <v>756</v>
      </c>
      <c r="D39" s="11" t="s">
        <v>5</v>
      </c>
      <c r="E39" s="11" t="s">
        <v>717</v>
      </c>
      <c r="F39" s="22" t="s">
        <v>65</v>
      </c>
      <c r="G39" s="4" t="s">
        <v>66</v>
      </c>
      <c r="H39" s="3" t="s">
        <v>706</v>
      </c>
      <c r="I39" s="4" t="s">
        <v>697</v>
      </c>
      <c r="J39" s="16" t="s">
        <v>1354</v>
      </c>
      <c r="K39" s="16" t="s">
        <v>1329</v>
      </c>
      <c r="L39" s="1">
        <f>VLOOKUP(F39,Sheet2!A:C,3,FALSE)</f>
        <v>150</v>
      </c>
    </row>
    <row r="40" spans="1:12" s="1" customFormat="1" ht="16.5">
      <c r="A40" s="1">
        <v>1</v>
      </c>
      <c r="B40" s="1">
        <v>22</v>
      </c>
      <c r="C40" s="11" t="s">
        <v>756</v>
      </c>
      <c r="D40" s="11" t="s">
        <v>5</v>
      </c>
      <c r="E40" s="11" t="s">
        <v>717</v>
      </c>
      <c r="F40" s="22">
        <v>11200012</v>
      </c>
      <c r="G40" s="4" t="s">
        <v>67</v>
      </c>
      <c r="H40" s="3" t="s">
        <v>706</v>
      </c>
      <c r="I40" s="4" t="s">
        <v>697</v>
      </c>
      <c r="J40" s="16" t="s">
        <v>1355</v>
      </c>
      <c r="K40" s="16" t="s">
        <v>1329</v>
      </c>
      <c r="L40" s="1">
        <f>VLOOKUP(F40,Sheet2!A:C,3,FALSE)</f>
        <v>800</v>
      </c>
    </row>
    <row r="41" spans="1:12" s="1" customFormat="1" ht="16.5">
      <c r="A41" s="1">
        <v>1</v>
      </c>
      <c r="B41" s="1">
        <v>22</v>
      </c>
      <c r="C41" s="11" t="s">
        <v>756</v>
      </c>
      <c r="D41" s="11" t="s">
        <v>5</v>
      </c>
      <c r="E41" s="11" t="s">
        <v>717</v>
      </c>
      <c r="F41" s="22">
        <v>11320028</v>
      </c>
      <c r="G41" s="4" t="s">
        <v>29</v>
      </c>
      <c r="H41" s="3" t="s">
        <v>706</v>
      </c>
      <c r="I41" s="4" t="s">
        <v>702</v>
      </c>
      <c r="J41" s="16" t="s">
        <v>1356</v>
      </c>
      <c r="K41" s="16" t="s">
        <v>1329</v>
      </c>
      <c r="L41" s="1">
        <f>VLOOKUP(F41,Sheet2!A:C,3,FALSE)</f>
        <v>5</v>
      </c>
    </row>
    <row r="42" spans="1:12" s="1" customFormat="1" ht="16.5">
      <c r="A42" s="1">
        <v>1</v>
      </c>
      <c r="B42" s="1">
        <v>22</v>
      </c>
      <c r="C42" s="11" t="s">
        <v>756</v>
      </c>
      <c r="D42" s="11" t="s">
        <v>5</v>
      </c>
      <c r="E42" s="11" t="s">
        <v>717</v>
      </c>
      <c r="F42" s="22" t="s">
        <v>90</v>
      </c>
      <c r="G42" s="4" t="s">
        <v>91</v>
      </c>
      <c r="H42" s="3" t="s">
        <v>706</v>
      </c>
      <c r="I42" s="4" t="s">
        <v>702</v>
      </c>
      <c r="J42" s="16" t="s">
        <v>1357</v>
      </c>
      <c r="K42" s="16" t="s">
        <v>1329</v>
      </c>
      <c r="L42" s="1">
        <f>VLOOKUP(F42,Sheet2!A:C,3,FALSE)</f>
        <v>25</v>
      </c>
    </row>
    <row r="43" spans="1:12" s="1" customFormat="1" ht="16.5">
      <c r="A43" s="1">
        <v>1</v>
      </c>
      <c r="B43" s="1">
        <v>22</v>
      </c>
      <c r="C43" s="11" t="s">
        <v>756</v>
      </c>
      <c r="D43" s="11" t="s">
        <v>5</v>
      </c>
      <c r="E43" s="11" t="s">
        <v>717</v>
      </c>
      <c r="F43" s="22">
        <v>11320025</v>
      </c>
      <c r="G43" s="4" t="s">
        <v>92</v>
      </c>
      <c r="H43" s="3" t="s">
        <v>706</v>
      </c>
      <c r="I43" s="4" t="s">
        <v>702</v>
      </c>
      <c r="J43" s="16" t="s">
        <v>1358</v>
      </c>
      <c r="K43" s="16" t="s">
        <v>1329</v>
      </c>
      <c r="L43" s="1">
        <f>VLOOKUP(F43,Sheet2!A:C,3,FALSE)</f>
        <v>150</v>
      </c>
    </row>
    <row r="44" spans="1:12" s="1" customFormat="1" ht="16.5">
      <c r="A44" s="1">
        <v>1</v>
      </c>
      <c r="B44" s="1">
        <v>22</v>
      </c>
      <c r="C44" s="11" t="s">
        <v>756</v>
      </c>
      <c r="D44" s="11" t="s">
        <v>5</v>
      </c>
      <c r="E44" s="11" t="s">
        <v>717</v>
      </c>
      <c r="F44" s="22" t="s">
        <v>93</v>
      </c>
      <c r="G44" s="4" t="s">
        <v>94</v>
      </c>
      <c r="H44" s="3" t="s">
        <v>706</v>
      </c>
      <c r="I44" s="4" t="s">
        <v>702</v>
      </c>
      <c r="J44" s="16" t="s">
        <v>1359</v>
      </c>
      <c r="K44" s="16" t="s">
        <v>1329</v>
      </c>
      <c r="L44" s="1">
        <f>VLOOKUP(F44,Sheet2!A:C,3,FALSE)</f>
        <v>800</v>
      </c>
    </row>
    <row r="45" spans="1:12" s="1" customFormat="1" ht="16.5">
      <c r="A45" s="1">
        <v>1</v>
      </c>
      <c r="B45" s="1">
        <v>22</v>
      </c>
      <c r="C45" s="11" t="s">
        <v>756</v>
      </c>
      <c r="D45" s="11" t="s">
        <v>5</v>
      </c>
      <c r="E45" s="11" t="s">
        <v>717</v>
      </c>
      <c r="F45" s="22">
        <v>12330015</v>
      </c>
      <c r="G45" s="4" t="s">
        <v>36</v>
      </c>
      <c r="H45" s="3" t="s">
        <v>708</v>
      </c>
      <c r="I45" s="4" t="s">
        <v>694</v>
      </c>
      <c r="J45" s="16" t="s">
        <v>1360</v>
      </c>
      <c r="K45" s="16" t="s">
        <v>1329</v>
      </c>
      <c r="L45" s="1">
        <f>VLOOKUP(F45,Sheet2!A:C,3,FALSE)</f>
        <v>5</v>
      </c>
    </row>
    <row r="46" spans="1:12" s="1" customFormat="1" ht="16.5">
      <c r="A46" s="1">
        <v>1</v>
      </c>
      <c r="B46" s="1">
        <v>22</v>
      </c>
      <c r="C46" s="11" t="s">
        <v>756</v>
      </c>
      <c r="D46" s="11" t="s">
        <v>5</v>
      </c>
      <c r="E46" s="11" t="s">
        <v>717</v>
      </c>
      <c r="F46" s="22" t="s">
        <v>122</v>
      </c>
      <c r="G46" s="4" t="s">
        <v>123</v>
      </c>
      <c r="H46" s="3" t="s">
        <v>708</v>
      </c>
      <c r="I46" s="4" t="s">
        <v>694</v>
      </c>
      <c r="J46" s="16" t="s">
        <v>1361</v>
      </c>
      <c r="K46" s="16" t="s">
        <v>1329</v>
      </c>
      <c r="L46" s="1">
        <f>VLOOKUP(F46,Sheet2!A:C,3,FALSE)</f>
        <v>25</v>
      </c>
    </row>
    <row r="47" spans="1:12" s="1" customFormat="1" ht="16.5">
      <c r="A47" s="1">
        <v>1</v>
      </c>
      <c r="B47" s="1">
        <v>22</v>
      </c>
      <c r="C47" s="11" t="s">
        <v>756</v>
      </c>
      <c r="D47" s="11" t="s">
        <v>5</v>
      </c>
      <c r="E47" s="11" t="s">
        <v>717</v>
      </c>
      <c r="F47" s="22">
        <v>12330024</v>
      </c>
      <c r="G47" s="4" t="s">
        <v>124</v>
      </c>
      <c r="H47" s="3" t="s">
        <v>708</v>
      </c>
      <c r="I47" s="4" t="s">
        <v>694</v>
      </c>
      <c r="J47" s="16" t="s">
        <v>1362</v>
      </c>
      <c r="K47" s="16" t="s">
        <v>1329</v>
      </c>
      <c r="L47" s="1">
        <f>VLOOKUP(F47,Sheet2!A:C,3,FALSE)</f>
        <v>150</v>
      </c>
    </row>
    <row r="48" spans="1:12" s="1" customFormat="1" ht="16.5">
      <c r="A48" s="1">
        <v>1</v>
      </c>
      <c r="B48" s="1">
        <v>22</v>
      </c>
      <c r="C48" s="11" t="s">
        <v>756</v>
      </c>
      <c r="D48" s="11" t="s">
        <v>5</v>
      </c>
      <c r="E48" s="11" t="s">
        <v>717</v>
      </c>
      <c r="F48" s="22">
        <v>12330028</v>
      </c>
      <c r="G48" s="4" t="s">
        <v>125</v>
      </c>
      <c r="H48" s="3" t="s">
        <v>708</v>
      </c>
      <c r="I48" s="4" t="s">
        <v>694</v>
      </c>
      <c r="J48" s="16" t="s">
        <v>1363</v>
      </c>
      <c r="K48" s="16" t="s">
        <v>1329</v>
      </c>
      <c r="L48" s="1">
        <f>VLOOKUP(F48,Sheet2!A:C,3,FALSE)</f>
        <v>800</v>
      </c>
    </row>
    <row r="49" spans="1:12" s="1" customFormat="1" ht="16.5">
      <c r="A49" s="1">
        <v>1</v>
      </c>
      <c r="B49" s="1">
        <v>22</v>
      </c>
      <c r="C49" s="11" t="s">
        <v>756</v>
      </c>
      <c r="D49" s="11" t="s">
        <v>5</v>
      </c>
      <c r="E49" s="11" t="s">
        <v>717</v>
      </c>
      <c r="F49" s="22">
        <v>12100161</v>
      </c>
      <c r="G49" s="4" t="s">
        <v>37</v>
      </c>
      <c r="H49" s="3" t="s">
        <v>708</v>
      </c>
      <c r="I49" s="4" t="s">
        <v>696</v>
      </c>
      <c r="J49" s="16" t="s">
        <v>1364</v>
      </c>
      <c r="K49" s="16" t="s">
        <v>1329</v>
      </c>
      <c r="L49" s="1">
        <f>VLOOKUP(F49,Sheet2!A:C,3,FALSE)</f>
        <v>5</v>
      </c>
    </row>
    <row r="50" spans="1:12" s="1" customFormat="1" ht="16.5">
      <c r="A50" s="1">
        <v>1</v>
      </c>
      <c r="B50" s="1">
        <v>22</v>
      </c>
      <c r="C50" s="11" t="s">
        <v>756</v>
      </c>
      <c r="D50" s="11" t="s">
        <v>5</v>
      </c>
      <c r="E50" s="11" t="s">
        <v>717</v>
      </c>
      <c r="F50" s="22" t="s">
        <v>128</v>
      </c>
      <c r="G50" s="4" t="s">
        <v>129</v>
      </c>
      <c r="H50" s="3" t="s">
        <v>708</v>
      </c>
      <c r="I50" s="4" t="s">
        <v>696</v>
      </c>
      <c r="J50" s="16" t="s">
        <v>1366</v>
      </c>
      <c r="K50" s="16" t="s">
        <v>1329</v>
      </c>
      <c r="L50" s="1">
        <f>VLOOKUP(F50,Sheet2!A:C,3,FALSE)</f>
        <v>25</v>
      </c>
    </row>
    <row r="51" spans="1:12" s="1" customFormat="1" ht="16.5">
      <c r="A51" s="1">
        <v>1</v>
      </c>
      <c r="B51" s="1">
        <v>22</v>
      </c>
      <c r="C51" s="11" t="s">
        <v>756</v>
      </c>
      <c r="D51" s="11" t="s">
        <v>5</v>
      </c>
      <c r="E51" s="11" t="s">
        <v>717</v>
      </c>
      <c r="F51" s="22" t="s">
        <v>130</v>
      </c>
      <c r="G51" s="4" t="s">
        <v>131</v>
      </c>
      <c r="H51" s="3" t="s">
        <v>708</v>
      </c>
      <c r="I51" s="4" t="s">
        <v>696</v>
      </c>
      <c r="J51" s="16" t="s">
        <v>1368</v>
      </c>
      <c r="K51" s="16" t="s">
        <v>1329</v>
      </c>
      <c r="L51" s="1">
        <f>VLOOKUP(F51,Sheet2!A:C,3,FALSE)</f>
        <v>150</v>
      </c>
    </row>
    <row r="52" spans="1:12" s="1" customFormat="1" ht="16.5">
      <c r="A52" s="1">
        <v>1</v>
      </c>
      <c r="B52" s="1">
        <v>22</v>
      </c>
      <c r="C52" s="11" t="s">
        <v>756</v>
      </c>
      <c r="D52" s="11" t="s">
        <v>5</v>
      </c>
      <c r="E52" s="11" t="s">
        <v>717</v>
      </c>
      <c r="F52" s="22" t="s">
        <v>132</v>
      </c>
      <c r="G52" s="4" t="s">
        <v>133</v>
      </c>
      <c r="H52" s="3" t="s">
        <v>708</v>
      </c>
      <c r="I52" s="4" t="s">
        <v>696</v>
      </c>
      <c r="J52" s="16" t="s">
        <v>1370</v>
      </c>
      <c r="K52" s="16" t="s">
        <v>1329</v>
      </c>
      <c r="L52" s="1">
        <f>VLOOKUP(F52,Sheet2!A:C,3,FALSE)</f>
        <v>800</v>
      </c>
    </row>
    <row r="53" spans="1:12" s="1" customFormat="1" ht="16.5">
      <c r="A53" s="1">
        <v>1</v>
      </c>
      <c r="B53" s="1">
        <v>22</v>
      </c>
      <c r="C53" s="11" t="s">
        <v>756</v>
      </c>
      <c r="D53" s="11" t="s">
        <v>5</v>
      </c>
      <c r="E53" s="11" t="s">
        <v>717</v>
      </c>
      <c r="F53" s="22">
        <v>12200017</v>
      </c>
      <c r="G53" s="4" t="s">
        <v>38</v>
      </c>
      <c r="H53" s="3" t="s">
        <v>708</v>
      </c>
      <c r="I53" s="4" t="s">
        <v>697</v>
      </c>
      <c r="J53" s="16" t="s">
        <v>1371</v>
      </c>
      <c r="K53" s="16" t="s">
        <v>1329</v>
      </c>
      <c r="L53" s="1">
        <f>VLOOKUP(F53,Sheet2!A:C,3,FALSE)</f>
        <v>5</v>
      </c>
    </row>
    <row r="54" spans="1:12" s="1" customFormat="1" ht="16.5">
      <c r="A54" s="1">
        <v>1</v>
      </c>
      <c r="B54" s="1">
        <v>22</v>
      </c>
      <c r="C54" s="11" t="s">
        <v>756</v>
      </c>
      <c r="D54" s="11" t="s">
        <v>5</v>
      </c>
      <c r="E54" s="11" t="s">
        <v>717</v>
      </c>
      <c r="F54" s="22" t="s">
        <v>137</v>
      </c>
      <c r="G54" s="4" t="s">
        <v>138</v>
      </c>
      <c r="H54" s="3" t="s">
        <v>708</v>
      </c>
      <c r="I54" s="4" t="s">
        <v>697</v>
      </c>
      <c r="J54" s="16" t="s">
        <v>1372</v>
      </c>
      <c r="K54" s="16" t="s">
        <v>1329</v>
      </c>
      <c r="L54" s="1">
        <f>VLOOKUP(F54,Sheet2!A:C,3,FALSE)</f>
        <v>25</v>
      </c>
    </row>
    <row r="55" spans="1:12" s="1" customFormat="1" ht="16.5">
      <c r="A55" s="1">
        <v>1</v>
      </c>
      <c r="B55" s="1">
        <v>22</v>
      </c>
      <c r="C55" s="11" t="s">
        <v>756</v>
      </c>
      <c r="D55" s="11" t="s">
        <v>5</v>
      </c>
      <c r="E55" s="11" t="s">
        <v>717</v>
      </c>
      <c r="F55" s="22" t="s">
        <v>139</v>
      </c>
      <c r="G55" s="4" t="s">
        <v>140</v>
      </c>
      <c r="H55" s="3" t="s">
        <v>708</v>
      </c>
      <c r="I55" s="4" t="s">
        <v>697</v>
      </c>
      <c r="J55" s="16" t="s">
        <v>1373</v>
      </c>
      <c r="K55" s="16" t="s">
        <v>1329</v>
      </c>
      <c r="L55" s="1">
        <f>VLOOKUP(F55,Sheet2!A:C,3,FALSE)</f>
        <v>150</v>
      </c>
    </row>
    <row r="56" spans="1:12" s="1" customFormat="1" ht="16.5">
      <c r="A56" s="1">
        <v>1</v>
      </c>
      <c r="B56" s="1">
        <v>22</v>
      </c>
      <c r="C56" s="11" t="s">
        <v>756</v>
      </c>
      <c r="D56" s="11" t="s">
        <v>5</v>
      </c>
      <c r="E56" s="11" t="s">
        <v>717</v>
      </c>
      <c r="F56" s="22" t="s">
        <v>141</v>
      </c>
      <c r="G56" s="4" t="s">
        <v>142</v>
      </c>
      <c r="H56" s="3" t="s">
        <v>708</v>
      </c>
      <c r="I56" s="4" t="s">
        <v>697</v>
      </c>
      <c r="J56" s="16" t="s">
        <v>1374</v>
      </c>
      <c r="K56" s="16" t="s">
        <v>1329</v>
      </c>
      <c r="L56" s="1">
        <f>VLOOKUP(F56,Sheet2!A:C,3,FALSE)</f>
        <v>800</v>
      </c>
    </row>
    <row r="57" spans="1:12" s="1" customFormat="1" ht="16.5">
      <c r="A57" s="1">
        <v>1</v>
      </c>
      <c r="B57" s="1">
        <v>22</v>
      </c>
      <c r="C57" s="11" t="s">
        <v>756</v>
      </c>
      <c r="D57" s="11" t="s">
        <v>5</v>
      </c>
      <c r="E57" s="11" t="s">
        <v>717</v>
      </c>
      <c r="F57" s="22" t="s">
        <v>39</v>
      </c>
      <c r="G57" s="4" t="s">
        <v>40</v>
      </c>
      <c r="H57" s="3" t="s">
        <v>708</v>
      </c>
      <c r="I57" s="4" t="s">
        <v>702</v>
      </c>
      <c r="J57" s="16" t="s">
        <v>1375</v>
      </c>
      <c r="K57" s="16" t="s">
        <v>1329</v>
      </c>
      <c r="L57" s="1">
        <f>VLOOKUP(F57,Sheet2!A:C,3,FALSE)</f>
        <v>5</v>
      </c>
    </row>
    <row r="58" spans="1:12" s="1" customFormat="1" ht="16.5">
      <c r="A58" s="1">
        <v>1</v>
      </c>
      <c r="B58" s="1">
        <v>22</v>
      </c>
      <c r="C58" s="11" t="s">
        <v>756</v>
      </c>
      <c r="D58" s="11" t="s">
        <v>5</v>
      </c>
      <c r="E58" s="11" t="s">
        <v>717</v>
      </c>
      <c r="F58" s="22" t="s">
        <v>147</v>
      </c>
      <c r="G58" s="4" t="s">
        <v>148</v>
      </c>
      <c r="H58" s="3" t="s">
        <v>708</v>
      </c>
      <c r="I58" s="4" t="s">
        <v>702</v>
      </c>
      <c r="J58" s="16" t="s">
        <v>1376</v>
      </c>
      <c r="K58" s="16" t="s">
        <v>1329</v>
      </c>
      <c r="L58" s="1">
        <f>VLOOKUP(F58,Sheet2!A:C,3,FALSE)</f>
        <v>25</v>
      </c>
    </row>
    <row r="59" spans="1:12" s="1" customFormat="1" ht="16.5">
      <c r="A59" s="1">
        <v>1</v>
      </c>
      <c r="B59" s="1">
        <v>22</v>
      </c>
      <c r="C59" s="11" t="s">
        <v>756</v>
      </c>
      <c r="D59" s="11" t="s">
        <v>5</v>
      </c>
      <c r="E59" s="11" t="s">
        <v>717</v>
      </c>
      <c r="F59" s="22">
        <v>12320028</v>
      </c>
      <c r="G59" s="4" t="s">
        <v>149</v>
      </c>
      <c r="H59" s="3" t="s">
        <v>708</v>
      </c>
      <c r="I59" s="4" t="s">
        <v>702</v>
      </c>
      <c r="J59" s="16" t="s">
        <v>1377</v>
      </c>
      <c r="K59" s="16" t="s">
        <v>1329</v>
      </c>
      <c r="L59" s="1">
        <f>VLOOKUP(F59,Sheet2!A:C,3,FALSE)</f>
        <v>150</v>
      </c>
    </row>
    <row r="60" spans="1:12" s="1" customFormat="1" ht="16.5">
      <c r="A60" s="1">
        <v>1</v>
      </c>
      <c r="B60" s="1">
        <v>22</v>
      </c>
      <c r="C60" s="11" t="s">
        <v>756</v>
      </c>
      <c r="D60" s="11" t="s">
        <v>5</v>
      </c>
      <c r="E60" s="11" t="s">
        <v>717</v>
      </c>
      <c r="F60" s="22" t="s">
        <v>150</v>
      </c>
      <c r="G60" s="4" t="s">
        <v>151</v>
      </c>
      <c r="H60" s="3" t="s">
        <v>708</v>
      </c>
      <c r="I60" s="4" t="s">
        <v>702</v>
      </c>
      <c r="J60" s="16" t="s">
        <v>1378</v>
      </c>
      <c r="K60" s="16" t="s">
        <v>1329</v>
      </c>
      <c r="L60" s="1">
        <f>VLOOKUP(F60,Sheet2!A:C,3,FALSE)</f>
        <v>800</v>
      </c>
    </row>
    <row r="61" spans="1:12" s="5" customFormat="1" ht="16.5">
      <c r="A61" s="5">
        <v>4</v>
      </c>
      <c r="B61" s="5">
        <v>32</v>
      </c>
      <c r="C61" s="9" t="s">
        <v>757</v>
      </c>
      <c r="D61" s="9" t="s">
        <v>747</v>
      </c>
      <c r="E61" s="9" t="s">
        <v>718</v>
      </c>
      <c r="F61" s="21">
        <v>13360011</v>
      </c>
      <c r="G61" s="7" t="s">
        <v>24</v>
      </c>
      <c r="H61" s="8" t="s">
        <v>707</v>
      </c>
      <c r="I61" s="7" t="s">
        <v>698</v>
      </c>
      <c r="J61" s="17">
        <v>0</v>
      </c>
      <c r="K61" s="16" t="s">
        <v>1329</v>
      </c>
      <c r="L61" s="1">
        <f>VLOOKUP(F61,Sheet2!A:C,3,FALSE)</f>
        <v>5</v>
      </c>
    </row>
    <row r="62" spans="1:12" s="5" customFormat="1" ht="16.5">
      <c r="A62" s="5">
        <v>4</v>
      </c>
      <c r="B62" s="5">
        <v>32</v>
      </c>
      <c r="C62" s="9" t="s">
        <v>757</v>
      </c>
      <c r="D62" s="9" t="s">
        <v>747</v>
      </c>
      <c r="E62" s="9" t="s">
        <v>718</v>
      </c>
      <c r="F62" s="21">
        <v>13360012</v>
      </c>
      <c r="G62" s="7" t="s">
        <v>71</v>
      </c>
      <c r="H62" s="8" t="s">
        <v>707</v>
      </c>
      <c r="I62" s="7" t="s">
        <v>698</v>
      </c>
      <c r="J62" s="17">
        <v>1</v>
      </c>
      <c r="K62" s="16" t="s">
        <v>1329</v>
      </c>
      <c r="L62" s="1">
        <f>VLOOKUP(F62,Sheet2!A:C,3,FALSE)</f>
        <v>25</v>
      </c>
    </row>
    <row r="63" spans="1:12" s="5" customFormat="1" ht="16.5">
      <c r="A63" s="5">
        <v>4</v>
      </c>
      <c r="B63" s="5">
        <v>32</v>
      </c>
      <c r="C63" s="9" t="s">
        <v>757</v>
      </c>
      <c r="D63" s="9" t="s">
        <v>747</v>
      </c>
      <c r="E63" s="9" t="s">
        <v>718</v>
      </c>
      <c r="F63" s="21">
        <v>13360013</v>
      </c>
      <c r="G63" s="7" t="s">
        <v>72</v>
      </c>
      <c r="H63" s="8" t="s">
        <v>707</v>
      </c>
      <c r="I63" s="7" t="s">
        <v>698</v>
      </c>
      <c r="J63" s="17">
        <v>2</v>
      </c>
      <c r="K63" s="16" t="s">
        <v>1329</v>
      </c>
      <c r="L63" s="1">
        <f>VLOOKUP(F63,Sheet2!A:C,3,FALSE)</f>
        <v>150</v>
      </c>
    </row>
    <row r="64" spans="1:12" s="5" customFormat="1" ht="16.5">
      <c r="A64" s="5">
        <v>4</v>
      </c>
      <c r="B64" s="5">
        <v>32</v>
      </c>
      <c r="C64" s="9" t="s">
        <v>757</v>
      </c>
      <c r="D64" s="9" t="s">
        <v>747</v>
      </c>
      <c r="E64" s="9" t="s">
        <v>718</v>
      </c>
      <c r="F64" s="21">
        <v>13360014</v>
      </c>
      <c r="G64" s="7" t="s">
        <v>73</v>
      </c>
      <c r="H64" s="8" t="s">
        <v>707</v>
      </c>
      <c r="I64" s="7" t="s">
        <v>698</v>
      </c>
      <c r="J64" s="17">
        <v>3</v>
      </c>
      <c r="K64" s="16" t="s">
        <v>1329</v>
      </c>
      <c r="L64" s="1">
        <f>VLOOKUP(F64,Sheet2!A:C,3,FALSE)</f>
        <v>800</v>
      </c>
    </row>
    <row r="65" spans="1:12" s="5" customFormat="1" ht="16.5">
      <c r="A65" s="5">
        <v>4</v>
      </c>
      <c r="B65" s="5">
        <v>32</v>
      </c>
      <c r="C65" s="9" t="s">
        <v>757</v>
      </c>
      <c r="D65" s="9" t="s">
        <v>747</v>
      </c>
      <c r="E65" s="9" t="s">
        <v>718</v>
      </c>
      <c r="F65" s="21" t="s">
        <v>25</v>
      </c>
      <c r="G65" s="7" t="s">
        <v>26</v>
      </c>
      <c r="H65" s="8" t="s">
        <v>707</v>
      </c>
      <c r="I65" s="7" t="s">
        <v>699</v>
      </c>
      <c r="J65" s="17">
        <v>4</v>
      </c>
      <c r="K65" s="16" t="s">
        <v>1329</v>
      </c>
      <c r="L65" s="1">
        <f>VLOOKUP(F65,Sheet2!A:C,3,FALSE)</f>
        <v>5</v>
      </c>
    </row>
    <row r="66" spans="1:12" s="5" customFormat="1" ht="16.5">
      <c r="A66" s="5">
        <v>4</v>
      </c>
      <c r="B66" s="5">
        <v>32</v>
      </c>
      <c r="C66" s="9" t="s">
        <v>757</v>
      </c>
      <c r="D66" s="9" t="s">
        <v>747</v>
      </c>
      <c r="E66" s="9" t="s">
        <v>718</v>
      </c>
      <c r="F66" s="21">
        <v>13370025</v>
      </c>
      <c r="G66" s="7" t="s">
        <v>76</v>
      </c>
      <c r="H66" s="8" t="s">
        <v>707</v>
      </c>
      <c r="I66" s="7" t="s">
        <v>699</v>
      </c>
      <c r="J66" s="17">
        <v>5</v>
      </c>
      <c r="K66" s="16" t="s">
        <v>1329</v>
      </c>
      <c r="L66" s="1">
        <f>VLOOKUP(F66,Sheet2!A:C,3,FALSE)</f>
        <v>25</v>
      </c>
    </row>
    <row r="67" spans="1:12" s="5" customFormat="1" ht="16.5">
      <c r="A67" s="5">
        <v>4</v>
      </c>
      <c r="B67" s="5">
        <v>32</v>
      </c>
      <c r="C67" s="9" t="s">
        <v>757</v>
      </c>
      <c r="D67" s="9" t="s">
        <v>747</v>
      </c>
      <c r="E67" s="9" t="s">
        <v>718</v>
      </c>
      <c r="F67" s="21">
        <v>13370026</v>
      </c>
      <c r="G67" s="7" t="s">
        <v>77</v>
      </c>
      <c r="H67" s="8" t="s">
        <v>707</v>
      </c>
      <c r="I67" s="7" t="s">
        <v>699</v>
      </c>
      <c r="J67" s="17">
        <v>6</v>
      </c>
      <c r="K67" s="16" t="s">
        <v>1329</v>
      </c>
      <c r="L67" s="1">
        <f>VLOOKUP(F67,Sheet2!A:C,3,FALSE)</f>
        <v>150</v>
      </c>
    </row>
    <row r="68" spans="1:12" s="5" customFormat="1" ht="16.5">
      <c r="A68" s="5">
        <v>4</v>
      </c>
      <c r="B68" s="5">
        <v>32</v>
      </c>
      <c r="C68" s="9" t="s">
        <v>757</v>
      </c>
      <c r="D68" s="9" t="s">
        <v>747</v>
      </c>
      <c r="E68" s="9" t="s">
        <v>718</v>
      </c>
      <c r="F68" s="21" t="s">
        <v>78</v>
      </c>
      <c r="G68" s="7" t="s">
        <v>79</v>
      </c>
      <c r="H68" s="8" t="s">
        <v>707</v>
      </c>
      <c r="I68" s="7" t="s">
        <v>699</v>
      </c>
      <c r="J68" s="17">
        <v>7</v>
      </c>
      <c r="K68" s="16" t="s">
        <v>1329</v>
      </c>
      <c r="L68" s="1">
        <f>VLOOKUP(F68,Sheet2!A:C,3,FALSE)</f>
        <v>800</v>
      </c>
    </row>
    <row r="69" spans="1:12" s="5" customFormat="1" ht="16.5">
      <c r="A69" s="5">
        <v>4</v>
      </c>
      <c r="B69" s="5">
        <v>32</v>
      </c>
      <c r="C69" s="9" t="s">
        <v>757</v>
      </c>
      <c r="D69" s="9" t="s">
        <v>747</v>
      </c>
      <c r="E69" s="9" t="s">
        <v>718</v>
      </c>
      <c r="F69" s="21" t="s">
        <v>27</v>
      </c>
      <c r="G69" s="7" t="s">
        <v>28</v>
      </c>
      <c r="H69" s="8" t="s">
        <v>707</v>
      </c>
      <c r="I69" s="7" t="s">
        <v>700</v>
      </c>
      <c r="J69" s="17">
        <v>8</v>
      </c>
      <c r="K69" s="16" t="s">
        <v>1329</v>
      </c>
      <c r="L69" s="1">
        <f>VLOOKUP(F69,Sheet2!A:C,3,FALSE)</f>
        <v>5</v>
      </c>
    </row>
    <row r="70" spans="1:12" s="5" customFormat="1" ht="16.5">
      <c r="A70" s="5">
        <v>4</v>
      </c>
      <c r="B70" s="5">
        <v>32</v>
      </c>
      <c r="C70" s="9" t="s">
        <v>757</v>
      </c>
      <c r="D70" s="9" t="s">
        <v>747</v>
      </c>
      <c r="E70" s="9" t="s">
        <v>718</v>
      </c>
      <c r="F70" s="21">
        <v>13310038</v>
      </c>
      <c r="G70" s="7" t="s">
        <v>84</v>
      </c>
      <c r="H70" s="8" t="s">
        <v>707</v>
      </c>
      <c r="I70" s="7" t="s">
        <v>700</v>
      </c>
      <c r="J70" s="17">
        <v>9</v>
      </c>
      <c r="K70" s="16" t="s">
        <v>1329</v>
      </c>
      <c r="L70" s="1">
        <f>VLOOKUP(F70,Sheet2!A:C,3,FALSE)</f>
        <v>25</v>
      </c>
    </row>
    <row r="71" spans="1:12" s="5" customFormat="1" ht="16.5">
      <c r="A71" s="5">
        <v>4</v>
      </c>
      <c r="B71" s="5">
        <v>32</v>
      </c>
      <c r="C71" s="9" t="s">
        <v>757</v>
      </c>
      <c r="D71" s="9" t="s">
        <v>747</v>
      </c>
      <c r="E71" s="9" t="s">
        <v>718</v>
      </c>
      <c r="F71" s="21" t="s">
        <v>85</v>
      </c>
      <c r="G71" s="7" t="s">
        <v>86</v>
      </c>
      <c r="H71" s="8" t="s">
        <v>707</v>
      </c>
      <c r="I71" s="7" t="s">
        <v>700</v>
      </c>
      <c r="J71" s="17">
        <v>10</v>
      </c>
      <c r="K71" s="16" t="s">
        <v>1329</v>
      </c>
      <c r="L71" s="1">
        <f>VLOOKUP(F71,Sheet2!A:C,3,FALSE)</f>
        <v>150</v>
      </c>
    </row>
    <row r="72" spans="1:12" s="5" customFormat="1" ht="16.5">
      <c r="A72" s="5">
        <v>4</v>
      </c>
      <c r="B72" s="5">
        <v>32</v>
      </c>
      <c r="C72" s="9" t="s">
        <v>757</v>
      </c>
      <c r="D72" s="9" t="s">
        <v>747</v>
      </c>
      <c r="E72" s="9" t="s">
        <v>718</v>
      </c>
      <c r="F72" s="21">
        <v>13310048</v>
      </c>
      <c r="G72" s="7" t="s">
        <v>87</v>
      </c>
      <c r="H72" s="8" t="s">
        <v>707</v>
      </c>
      <c r="I72" s="7" t="s">
        <v>700</v>
      </c>
      <c r="J72" s="17">
        <v>11</v>
      </c>
      <c r="K72" s="16" t="s">
        <v>1329</v>
      </c>
      <c r="L72" s="1">
        <f>VLOOKUP(F72,Sheet2!A:C,3,FALSE)</f>
        <v>800</v>
      </c>
    </row>
    <row r="73" spans="1:12" s="5" customFormat="1" ht="16.5">
      <c r="A73" s="5">
        <v>4</v>
      </c>
      <c r="B73" s="5">
        <v>32</v>
      </c>
      <c r="C73" s="9" t="s">
        <v>757</v>
      </c>
      <c r="D73" s="9" t="s">
        <v>747</v>
      </c>
      <c r="E73" s="9" t="s">
        <v>718</v>
      </c>
      <c r="F73" s="21" t="s">
        <v>30</v>
      </c>
      <c r="G73" s="7" t="s">
        <v>31</v>
      </c>
      <c r="H73" s="8" t="s">
        <v>707</v>
      </c>
      <c r="I73" s="7" t="s">
        <v>703</v>
      </c>
      <c r="J73" s="17">
        <v>12</v>
      </c>
      <c r="K73" s="16" t="s">
        <v>1329</v>
      </c>
      <c r="L73" s="1">
        <f>VLOOKUP(F73,Sheet2!A:C,3,FALSE)</f>
        <v>5</v>
      </c>
    </row>
    <row r="74" spans="1:12" s="5" customFormat="1" ht="16.5">
      <c r="A74" s="5">
        <v>4</v>
      </c>
      <c r="B74" s="5">
        <v>32</v>
      </c>
      <c r="C74" s="9" t="s">
        <v>757</v>
      </c>
      <c r="D74" s="9" t="s">
        <v>747</v>
      </c>
      <c r="E74" s="9" t="s">
        <v>718</v>
      </c>
      <c r="F74" s="21" t="s">
        <v>98</v>
      </c>
      <c r="G74" s="7" t="s">
        <v>99</v>
      </c>
      <c r="H74" s="8" t="s">
        <v>707</v>
      </c>
      <c r="I74" s="7" t="s">
        <v>703</v>
      </c>
      <c r="J74" s="17">
        <v>13</v>
      </c>
      <c r="K74" s="16" t="s">
        <v>1329</v>
      </c>
      <c r="L74" s="1">
        <f>VLOOKUP(F74,Sheet2!A:C,3,FALSE)</f>
        <v>25</v>
      </c>
    </row>
    <row r="75" spans="1:12" s="5" customFormat="1" ht="16.5">
      <c r="A75" s="5">
        <v>4</v>
      </c>
      <c r="B75" s="5">
        <v>32</v>
      </c>
      <c r="C75" s="9" t="s">
        <v>757</v>
      </c>
      <c r="D75" s="9" t="s">
        <v>747</v>
      </c>
      <c r="E75" s="9" t="s">
        <v>718</v>
      </c>
      <c r="F75" s="21" t="s">
        <v>100</v>
      </c>
      <c r="G75" s="7" t="s">
        <v>101</v>
      </c>
      <c r="H75" s="8" t="s">
        <v>707</v>
      </c>
      <c r="I75" s="7" t="s">
        <v>703</v>
      </c>
      <c r="J75" s="17">
        <v>14</v>
      </c>
      <c r="K75" s="16" t="s">
        <v>1329</v>
      </c>
      <c r="L75" s="1">
        <f>VLOOKUP(F75,Sheet2!A:C,3,FALSE)</f>
        <v>150</v>
      </c>
    </row>
    <row r="76" spans="1:12" s="5" customFormat="1" ht="16.5">
      <c r="A76" s="5">
        <v>4</v>
      </c>
      <c r="B76" s="5">
        <v>32</v>
      </c>
      <c r="C76" s="9" t="s">
        <v>757</v>
      </c>
      <c r="D76" s="9" t="s">
        <v>747</v>
      </c>
      <c r="E76" s="9" t="s">
        <v>718</v>
      </c>
      <c r="F76" s="21" t="s">
        <v>102</v>
      </c>
      <c r="G76" s="7" t="s">
        <v>103</v>
      </c>
      <c r="H76" s="8" t="s">
        <v>707</v>
      </c>
      <c r="I76" s="7" t="s">
        <v>703</v>
      </c>
      <c r="J76" s="17">
        <v>15</v>
      </c>
      <c r="K76" s="16" t="s">
        <v>1329</v>
      </c>
      <c r="L76" s="1">
        <f>VLOOKUP(F76,Sheet2!A:C,3,FALSE)</f>
        <v>800</v>
      </c>
    </row>
    <row r="77" spans="1:12" s="5" customFormat="1" ht="16.5">
      <c r="A77" s="5">
        <v>4</v>
      </c>
      <c r="B77" s="5">
        <v>32</v>
      </c>
      <c r="C77" s="9" t="s">
        <v>757</v>
      </c>
      <c r="D77" s="9" t="s">
        <v>747</v>
      </c>
      <c r="E77" s="9" t="s">
        <v>718</v>
      </c>
      <c r="F77" s="21" t="s">
        <v>32</v>
      </c>
      <c r="G77" s="7" t="s">
        <v>33</v>
      </c>
      <c r="H77" s="8" t="s">
        <v>707</v>
      </c>
      <c r="I77" s="7" t="s">
        <v>704</v>
      </c>
      <c r="J77" s="17">
        <v>16</v>
      </c>
      <c r="K77" s="16" t="s">
        <v>1329</v>
      </c>
      <c r="L77" s="1">
        <f>VLOOKUP(F77,Sheet2!A:C,3,FALSE)</f>
        <v>5</v>
      </c>
    </row>
    <row r="78" spans="1:12" s="5" customFormat="1" ht="16.5">
      <c r="A78" s="5">
        <v>4</v>
      </c>
      <c r="B78" s="5">
        <v>32</v>
      </c>
      <c r="C78" s="9" t="s">
        <v>757</v>
      </c>
      <c r="D78" s="9" t="s">
        <v>747</v>
      </c>
      <c r="E78" s="9" t="s">
        <v>718</v>
      </c>
      <c r="F78" s="21" t="s">
        <v>106</v>
      </c>
      <c r="G78" s="7" t="s">
        <v>107</v>
      </c>
      <c r="H78" s="8" t="s">
        <v>707</v>
      </c>
      <c r="I78" s="7" t="s">
        <v>704</v>
      </c>
      <c r="J78" s="17">
        <v>17</v>
      </c>
      <c r="K78" s="16" t="s">
        <v>1329</v>
      </c>
      <c r="L78" s="1">
        <f>VLOOKUP(F78,Sheet2!A:C,3,FALSE)</f>
        <v>25</v>
      </c>
    </row>
    <row r="79" spans="1:12" s="5" customFormat="1" ht="16.5">
      <c r="A79" s="5">
        <v>4</v>
      </c>
      <c r="B79" s="5">
        <v>32</v>
      </c>
      <c r="C79" s="9" t="s">
        <v>757</v>
      </c>
      <c r="D79" s="9" t="s">
        <v>747</v>
      </c>
      <c r="E79" s="9" t="s">
        <v>718</v>
      </c>
      <c r="F79" s="21" t="s">
        <v>108</v>
      </c>
      <c r="G79" s="7" t="s">
        <v>109</v>
      </c>
      <c r="H79" s="8" t="s">
        <v>707</v>
      </c>
      <c r="I79" s="7" t="s">
        <v>704</v>
      </c>
      <c r="J79" s="17">
        <v>18</v>
      </c>
      <c r="K79" s="16" t="s">
        <v>1329</v>
      </c>
      <c r="L79" s="1">
        <f>VLOOKUP(F79,Sheet2!A:C,3,FALSE)</f>
        <v>150</v>
      </c>
    </row>
    <row r="80" spans="1:12" s="5" customFormat="1" ht="16.5">
      <c r="A80" s="5">
        <v>4</v>
      </c>
      <c r="B80" s="5">
        <v>32</v>
      </c>
      <c r="C80" s="9" t="s">
        <v>757</v>
      </c>
      <c r="D80" s="9" t="s">
        <v>747</v>
      </c>
      <c r="E80" s="9" t="s">
        <v>718</v>
      </c>
      <c r="F80" s="21">
        <v>13350028</v>
      </c>
      <c r="G80" s="7" t="s">
        <v>110</v>
      </c>
      <c r="H80" s="8" t="s">
        <v>707</v>
      </c>
      <c r="I80" s="7" t="s">
        <v>704</v>
      </c>
      <c r="J80" s="17">
        <v>19</v>
      </c>
      <c r="K80" s="16" t="s">
        <v>1329</v>
      </c>
      <c r="L80" s="1">
        <f>VLOOKUP(F80,Sheet2!A:C,3,FALSE)</f>
        <v>800</v>
      </c>
    </row>
    <row r="81" spans="1:12" s="5" customFormat="1" ht="16.5">
      <c r="A81" s="5">
        <v>4</v>
      </c>
      <c r="B81" s="5">
        <v>32</v>
      </c>
      <c r="C81" s="9" t="s">
        <v>757</v>
      </c>
      <c r="D81" s="9" t="s">
        <v>747</v>
      </c>
      <c r="E81" s="9" t="s">
        <v>718</v>
      </c>
      <c r="F81" s="21" t="s">
        <v>34</v>
      </c>
      <c r="G81" s="7" t="s">
        <v>35</v>
      </c>
      <c r="H81" s="8" t="s">
        <v>707</v>
      </c>
      <c r="I81" s="7" t="s">
        <v>705</v>
      </c>
      <c r="J81" s="17">
        <v>20</v>
      </c>
      <c r="K81" s="16" t="s">
        <v>1329</v>
      </c>
      <c r="L81" s="1">
        <f>VLOOKUP(F81,Sheet2!A:C,3,FALSE)</f>
        <v>5</v>
      </c>
    </row>
    <row r="82" spans="1:12" s="5" customFormat="1" ht="16.5">
      <c r="A82" s="5">
        <v>4</v>
      </c>
      <c r="B82" s="5">
        <v>32</v>
      </c>
      <c r="C82" s="9" t="s">
        <v>757</v>
      </c>
      <c r="D82" s="9" t="s">
        <v>747</v>
      </c>
      <c r="E82" s="9" t="s">
        <v>718</v>
      </c>
      <c r="F82" s="21" t="s">
        <v>115</v>
      </c>
      <c r="G82" s="7" t="s">
        <v>116</v>
      </c>
      <c r="H82" s="8" t="s">
        <v>707</v>
      </c>
      <c r="I82" s="7" t="s">
        <v>705</v>
      </c>
      <c r="J82" s="17">
        <v>21</v>
      </c>
      <c r="K82" s="16" t="s">
        <v>1329</v>
      </c>
      <c r="L82" s="1">
        <f>VLOOKUP(F82,Sheet2!A:C,3,FALSE)</f>
        <v>25</v>
      </c>
    </row>
    <row r="83" spans="1:12" s="5" customFormat="1" ht="16.5">
      <c r="A83" s="5">
        <v>4</v>
      </c>
      <c r="B83" s="5">
        <v>32</v>
      </c>
      <c r="C83" s="9" t="s">
        <v>757</v>
      </c>
      <c r="D83" s="9" t="s">
        <v>747</v>
      </c>
      <c r="E83" s="9" t="s">
        <v>718</v>
      </c>
      <c r="F83" s="21" t="s">
        <v>117</v>
      </c>
      <c r="G83" s="7" t="s">
        <v>118</v>
      </c>
      <c r="H83" s="8" t="s">
        <v>707</v>
      </c>
      <c r="I83" s="7" t="s">
        <v>705</v>
      </c>
      <c r="J83" s="17">
        <v>22</v>
      </c>
      <c r="K83" s="16" t="s">
        <v>1329</v>
      </c>
      <c r="L83" s="1">
        <f>VLOOKUP(F83,Sheet2!A:C,3,FALSE)</f>
        <v>150</v>
      </c>
    </row>
    <row r="84" spans="1:12" s="5" customFormat="1" ht="16.5">
      <c r="A84" s="5">
        <v>4</v>
      </c>
      <c r="B84" s="5">
        <v>32</v>
      </c>
      <c r="C84" s="9" t="s">
        <v>757</v>
      </c>
      <c r="D84" s="9" t="s">
        <v>747</v>
      </c>
      <c r="E84" s="9" t="s">
        <v>718</v>
      </c>
      <c r="F84" s="21">
        <v>13380016</v>
      </c>
      <c r="G84" s="7" t="s">
        <v>119</v>
      </c>
      <c r="H84" s="8" t="s">
        <v>707</v>
      </c>
      <c r="I84" s="7" t="s">
        <v>705</v>
      </c>
      <c r="J84" s="17">
        <v>23</v>
      </c>
      <c r="K84" s="16" t="s">
        <v>1329</v>
      </c>
      <c r="L84" s="1">
        <f>VLOOKUP(F84,Sheet2!A:C,3,FALSE)</f>
        <v>800</v>
      </c>
    </row>
    <row r="85" spans="1:12" s="1" customFormat="1" ht="16.5">
      <c r="A85" s="1">
        <v>3</v>
      </c>
      <c r="B85" s="1">
        <v>41</v>
      </c>
      <c r="C85" s="11" t="s">
        <v>758</v>
      </c>
      <c r="D85" s="11" t="s">
        <v>6</v>
      </c>
      <c r="E85" s="11" t="s">
        <v>719</v>
      </c>
      <c r="F85" s="22" t="s">
        <v>175</v>
      </c>
      <c r="G85" s="4" t="s">
        <v>268</v>
      </c>
      <c r="H85" s="1" t="s">
        <v>709</v>
      </c>
      <c r="I85" s="1" t="s">
        <v>726</v>
      </c>
      <c r="J85" s="16" t="s">
        <v>1379</v>
      </c>
      <c r="K85" s="16" t="s">
        <v>1329</v>
      </c>
      <c r="L85" s="1">
        <f>VLOOKUP(F85,Sheet2!A:C,3,FALSE)</f>
        <v>500</v>
      </c>
    </row>
    <row r="86" spans="1:12" s="1" customFormat="1" ht="16.5">
      <c r="A86" s="1">
        <v>3</v>
      </c>
      <c r="B86" s="1">
        <v>41</v>
      </c>
      <c r="C86" s="11" t="s">
        <v>758</v>
      </c>
      <c r="D86" s="11" t="s">
        <v>6</v>
      </c>
      <c r="E86" s="11" t="s">
        <v>719</v>
      </c>
      <c r="F86" s="22" t="s">
        <v>176</v>
      </c>
      <c r="G86" s="4" t="s">
        <v>269</v>
      </c>
      <c r="H86" s="1" t="s">
        <v>709</v>
      </c>
      <c r="I86" s="1" t="s">
        <v>726</v>
      </c>
      <c r="J86" s="16" t="s">
        <v>1380</v>
      </c>
      <c r="K86" s="16" t="s">
        <v>1329</v>
      </c>
      <c r="L86" s="1">
        <f>VLOOKUP(F86,Sheet2!A:C,3,FALSE)</f>
        <v>500</v>
      </c>
    </row>
    <row r="87" spans="1:12" s="1" customFormat="1" ht="16.5">
      <c r="A87" s="1">
        <v>3</v>
      </c>
      <c r="B87" s="1">
        <v>41</v>
      </c>
      <c r="C87" s="11" t="s">
        <v>758</v>
      </c>
      <c r="D87" s="11" t="s">
        <v>6</v>
      </c>
      <c r="E87" s="11" t="s">
        <v>719</v>
      </c>
      <c r="F87" s="22" t="s">
        <v>177</v>
      </c>
      <c r="G87" s="4" t="s">
        <v>270</v>
      </c>
      <c r="H87" s="1" t="s">
        <v>709</v>
      </c>
      <c r="I87" s="1" t="s">
        <v>726</v>
      </c>
      <c r="J87" s="16" t="s">
        <v>1381</v>
      </c>
      <c r="K87" s="16" t="s">
        <v>1329</v>
      </c>
      <c r="L87" s="1">
        <f>VLOOKUP(F87,Sheet2!A:C,3,FALSE)</f>
        <v>500</v>
      </c>
    </row>
    <row r="88" spans="1:12" s="1" customFormat="1" ht="16.5">
      <c r="A88" s="1">
        <v>3</v>
      </c>
      <c r="B88" s="1">
        <v>41</v>
      </c>
      <c r="C88" s="11" t="s">
        <v>758</v>
      </c>
      <c r="D88" s="11" t="s">
        <v>6</v>
      </c>
      <c r="E88" s="11" t="s">
        <v>719</v>
      </c>
      <c r="F88" s="22" t="s">
        <v>178</v>
      </c>
      <c r="G88" s="4" t="s">
        <v>271</v>
      </c>
      <c r="H88" s="1" t="s">
        <v>709</v>
      </c>
      <c r="I88" s="1" t="s">
        <v>726</v>
      </c>
      <c r="J88" s="16" t="s">
        <v>1382</v>
      </c>
      <c r="K88" s="16" t="s">
        <v>1329</v>
      </c>
      <c r="L88" s="1">
        <f>VLOOKUP(F88,Sheet2!A:C,3,FALSE)</f>
        <v>500</v>
      </c>
    </row>
    <row r="89" spans="1:12" s="1" customFormat="1" ht="16.5">
      <c r="A89" s="1">
        <v>3</v>
      </c>
      <c r="B89" s="1">
        <v>41</v>
      </c>
      <c r="C89" s="11" t="s">
        <v>758</v>
      </c>
      <c r="D89" s="11" t="s">
        <v>6</v>
      </c>
      <c r="E89" s="11" t="s">
        <v>719</v>
      </c>
      <c r="F89" s="22" t="s">
        <v>179</v>
      </c>
      <c r="G89" s="4" t="s">
        <v>272</v>
      </c>
      <c r="H89" s="1" t="s">
        <v>709</v>
      </c>
      <c r="I89" s="1" t="s">
        <v>726</v>
      </c>
      <c r="J89" s="16" t="s">
        <v>1383</v>
      </c>
      <c r="K89" s="16" t="s">
        <v>1329</v>
      </c>
      <c r="L89" s="1">
        <f>VLOOKUP(F89,Sheet2!A:C,3,FALSE)</f>
        <v>500</v>
      </c>
    </row>
    <row r="90" spans="1:12" s="1" customFormat="1" ht="16.5">
      <c r="A90" s="1">
        <v>3</v>
      </c>
      <c r="B90" s="1">
        <v>41</v>
      </c>
      <c r="C90" s="11" t="s">
        <v>758</v>
      </c>
      <c r="D90" s="11" t="s">
        <v>6</v>
      </c>
      <c r="E90" s="11" t="s">
        <v>719</v>
      </c>
      <c r="F90" s="22" t="s">
        <v>180</v>
      </c>
      <c r="G90" s="4" t="s">
        <v>273</v>
      </c>
      <c r="H90" s="1" t="s">
        <v>709</v>
      </c>
      <c r="I90" s="1" t="s">
        <v>726</v>
      </c>
      <c r="J90" s="16" t="s">
        <v>1384</v>
      </c>
      <c r="K90" s="16" t="s">
        <v>1329</v>
      </c>
      <c r="L90" s="1">
        <f>VLOOKUP(F90,Sheet2!A:C,3,FALSE)</f>
        <v>500</v>
      </c>
    </row>
    <row r="91" spans="1:12" s="1" customFormat="1" ht="16.5">
      <c r="A91" s="1">
        <v>3</v>
      </c>
      <c r="B91" s="1">
        <v>41</v>
      </c>
      <c r="C91" s="11" t="s">
        <v>758</v>
      </c>
      <c r="D91" s="11" t="s">
        <v>6</v>
      </c>
      <c r="E91" s="11" t="s">
        <v>719</v>
      </c>
      <c r="F91" s="22" t="s">
        <v>181</v>
      </c>
      <c r="G91" s="4" t="s">
        <v>274</v>
      </c>
      <c r="H91" s="1" t="s">
        <v>709</v>
      </c>
      <c r="I91" s="1" t="s">
        <v>726</v>
      </c>
      <c r="J91" s="16" t="s">
        <v>1385</v>
      </c>
      <c r="K91" s="16" t="s">
        <v>1329</v>
      </c>
      <c r="L91" s="1">
        <f>VLOOKUP(F91,Sheet2!A:C,3,FALSE)</f>
        <v>500</v>
      </c>
    </row>
    <row r="92" spans="1:12" s="1" customFormat="1" ht="16.5">
      <c r="A92" s="1">
        <v>3</v>
      </c>
      <c r="B92" s="1">
        <v>41</v>
      </c>
      <c r="C92" s="11" t="s">
        <v>758</v>
      </c>
      <c r="D92" s="11" t="s">
        <v>6</v>
      </c>
      <c r="E92" s="11" t="s">
        <v>719</v>
      </c>
      <c r="F92" s="22" t="s">
        <v>182</v>
      </c>
      <c r="G92" s="4" t="s">
        <v>275</v>
      </c>
      <c r="H92" s="1" t="s">
        <v>709</v>
      </c>
      <c r="I92" s="1" t="s">
        <v>726</v>
      </c>
      <c r="J92" s="16" t="s">
        <v>1386</v>
      </c>
      <c r="K92" s="16" t="s">
        <v>1329</v>
      </c>
      <c r="L92" s="1">
        <f>VLOOKUP(F92,Sheet2!A:C,3,FALSE)</f>
        <v>500</v>
      </c>
    </row>
    <row r="93" spans="1:12" s="1" customFormat="1" ht="16.5">
      <c r="A93" s="1">
        <v>3</v>
      </c>
      <c r="B93" s="1">
        <v>41</v>
      </c>
      <c r="C93" s="11" t="s">
        <v>758</v>
      </c>
      <c r="D93" s="11" t="s">
        <v>6</v>
      </c>
      <c r="E93" s="11" t="s">
        <v>719</v>
      </c>
      <c r="F93" s="22" t="s">
        <v>183</v>
      </c>
      <c r="G93" s="4" t="s">
        <v>276</v>
      </c>
      <c r="H93" s="1" t="s">
        <v>709</v>
      </c>
      <c r="I93" s="1" t="s">
        <v>726</v>
      </c>
      <c r="J93" s="16" t="s">
        <v>1387</v>
      </c>
      <c r="K93" s="16" t="s">
        <v>1329</v>
      </c>
      <c r="L93" s="1">
        <f>VLOOKUP(F93,Sheet2!A:C,3,FALSE)</f>
        <v>500</v>
      </c>
    </row>
    <row r="94" spans="1:12" s="1" customFormat="1" ht="16.5">
      <c r="A94" s="1">
        <v>3</v>
      </c>
      <c r="B94" s="1">
        <v>41</v>
      </c>
      <c r="C94" s="11" t="s">
        <v>758</v>
      </c>
      <c r="D94" s="11" t="s">
        <v>6</v>
      </c>
      <c r="E94" s="11" t="s">
        <v>719</v>
      </c>
      <c r="F94" s="22" t="s">
        <v>184</v>
      </c>
      <c r="G94" s="4" t="s">
        <v>277</v>
      </c>
      <c r="H94" s="1" t="s">
        <v>709</v>
      </c>
      <c r="I94" s="1" t="s">
        <v>726</v>
      </c>
      <c r="J94" s="16" t="s">
        <v>1388</v>
      </c>
      <c r="K94" s="16" t="s">
        <v>1329</v>
      </c>
      <c r="L94" s="1">
        <f>VLOOKUP(F94,Sheet2!A:C,3,FALSE)</f>
        <v>500</v>
      </c>
    </row>
    <row r="95" spans="1:12" s="1" customFormat="1" ht="16.5">
      <c r="A95" s="1">
        <v>3</v>
      </c>
      <c r="B95" s="1">
        <v>41</v>
      </c>
      <c r="C95" s="11" t="s">
        <v>758</v>
      </c>
      <c r="D95" s="11" t="s">
        <v>6</v>
      </c>
      <c r="E95" s="11" t="s">
        <v>719</v>
      </c>
      <c r="F95" s="22" t="s">
        <v>185</v>
      </c>
      <c r="G95" s="4" t="s">
        <v>278</v>
      </c>
      <c r="H95" s="1" t="s">
        <v>709</v>
      </c>
      <c r="I95" s="1" t="s">
        <v>726</v>
      </c>
      <c r="J95" s="16" t="s">
        <v>1389</v>
      </c>
      <c r="K95" s="16" t="s">
        <v>1329</v>
      </c>
      <c r="L95" s="1">
        <f>VLOOKUP(F95,Sheet2!A:C,3,FALSE)</f>
        <v>500</v>
      </c>
    </row>
    <row r="96" spans="1:12" s="1" customFormat="1" ht="16.5">
      <c r="A96" s="1">
        <v>3</v>
      </c>
      <c r="B96" s="1">
        <v>41</v>
      </c>
      <c r="C96" s="11" t="s">
        <v>758</v>
      </c>
      <c r="D96" s="11" t="s">
        <v>6</v>
      </c>
      <c r="E96" s="11" t="s">
        <v>719</v>
      </c>
      <c r="F96" s="22" t="s">
        <v>186</v>
      </c>
      <c r="G96" s="4" t="s">
        <v>279</v>
      </c>
      <c r="H96" s="1" t="s">
        <v>709</v>
      </c>
      <c r="I96" s="1" t="s">
        <v>726</v>
      </c>
      <c r="J96" s="16" t="s">
        <v>1390</v>
      </c>
      <c r="K96" s="16" t="s">
        <v>1329</v>
      </c>
      <c r="L96" s="1">
        <f>VLOOKUP(F96,Sheet2!A:C,3,FALSE)</f>
        <v>500</v>
      </c>
    </row>
    <row r="97" spans="1:12" s="1" customFormat="1" ht="16.5">
      <c r="A97" s="1">
        <v>3</v>
      </c>
      <c r="B97" s="1">
        <v>41</v>
      </c>
      <c r="C97" s="11" t="s">
        <v>758</v>
      </c>
      <c r="D97" s="11" t="s">
        <v>6</v>
      </c>
      <c r="E97" s="11" t="s">
        <v>719</v>
      </c>
      <c r="F97" s="22" t="s">
        <v>187</v>
      </c>
      <c r="G97" s="4" t="s">
        <v>280</v>
      </c>
      <c r="H97" s="1" t="s">
        <v>709</v>
      </c>
      <c r="I97" s="1" t="s">
        <v>726</v>
      </c>
      <c r="J97" s="16" t="s">
        <v>1391</v>
      </c>
      <c r="K97" s="16" t="s">
        <v>1329</v>
      </c>
      <c r="L97" s="1">
        <f>VLOOKUP(F97,Sheet2!A:C,3,FALSE)</f>
        <v>500</v>
      </c>
    </row>
    <row r="98" spans="1:12" s="1" customFormat="1" ht="16.5">
      <c r="A98" s="1">
        <v>3</v>
      </c>
      <c r="B98" s="1">
        <v>41</v>
      </c>
      <c r="C98" s="11" t="s">
        <v>758</v>
      </c>
      <c r="D98" s="11" t="s">
        <v>6</v>
      </c>
      <c r="E98" s="11" t="s">
        <v>719</v>
      </c>
      <c r="F98" s="22" t="s">
        <v>188</v>
      </c>
      <c r="G98" s="4" t="s">
        <v>281</v>
      </c>
      <c r="H98" s="1" t="s">
        <v>709</v>
      </c>
      <c r="I98" s="1" t="s">
        <v>726</v>
      </c>
      <c r="J98" s="16" t="s">
        <v>1392</v>
      </c>
      <c r="K98" s="16" t="s">
        <v>1329</v>
      </c>
      <c r="L98" s="1">
        <f>VLOOKUP(F98,Sheet2!A:C,3,FALSE)</f>
        <v>500</v>
      </c>
    </row>
    <row r="99" spans="1:12" s="1" customFormat="1" ht="16.5">
      <c r="A99" s="1">
        <v>3</v>
      </c>
      <c r="B99" s="1">
        <v>41</v>
      </c>
      <c r="C99" s="11" t="s">
        <v>758</v>
      </c>
      <c r="D99" s="11" t="s">
        <v>6</v>
      </c>
      <c r="E99" s="11" t="s">
        <v>719</v>
      </c>
      <c r="F99" s="22" t="s">
        <v>189</v>
      </c>
      <c r="G99" s="4" t="s">
        <v>282</v>
      </c>
      <c r="H99" s="1" t="s">
        <v>709</v>
      </c>
      <c r="I99" s="1" t="s">
        <v>726</v>
      </c>
      <c r="J99" s="16" t="s">
        <v>1393</v>
      </c>
      <c r="K99" s="16" t="s">
        <v>1329</v>
      </c>
      <c r="L99" s="1">
        <f>VLOOKUP(F99,Sheet2!A:C,3,FALSE)</f>
        <v>500</v>
      </c>
    </row>
    <row r="100" spans="1:12" s="1" customFormat="1" ht="16.5">
      <c r="A100" s="1">
        <v>3</v>
      </c>
      <c r="B100" s="1">
        <v>41</v>
      </c>
      <c r="C100" s="11" t="s">
        <v>758</v>
      </c>
      <c r="D100" s="11" t="s">
        <v>6</v>
      </c>
      <c r="E100" s="11" t="s">
        <v>719</v>
      </c>
      <c r="F100" s="22" t="s">
        <v>190</v>
      </c>
      <c r="G100" s="4" t="s">
        <v>283</v>
      </c>
      <c r="H100" s="1" t="s">
        <v>709</v>
      </c>
      <c r="I100" s="1" t="s">
        <v>726</v>
      </c>
      <c r="J100" s="16" t="s">
        <v>1394</v>
      </c>
      <c r="K100" s="16" t="s">
        <v>1329</v>
      </c>
      <c r="L100" s="1">
        <f>VLOOKUP(F100,Sheet2!A:C,3,FALSE)</f>
        <v>500</v>
      </c>
    </row>
    <row r="101" spans="1:12" s="1" customFormat="1" ht="16.5">
      <c r="A101" s="1">
        <v>3</v>
      </c>
      <c r="B101" s="1">
        <v>41</v>
      </c>
      <c r="C101" s="11" t="s">
        <v>758</v>
      </c>
      <c r="D101" s="11" t="s">
        <v>6</v>
      </c>
      <c r="E101" s="11" t="s">
        <v>719</v>
      </c>
      <c r="F101" s="22" t="s">
        <v>191</v>
      </c>
      <c r="G101" s="4" t="s">
        <v>284</v>
      </c>
      <c r="H101" s="1" t="s">
        <v>709</v>
      </c>
      <c r="I101" s="1" t="s">
        <v>726</v>
      </c>
      <c r="J101" s="16" t="s">
        <v>1395</v>
      </c>
      <c r="K101" s="16" t="s">
        <v>1329</v>
      </c>
      <c r="L101" s="1">
        <f>VLOOKUP(F101,Sheet2!A:C,3,FALSE)</f>
        <v>500</v>
      </c>
    </row>
    <row r="102" spans="1:12" s="1" customFormat="1" ht="16.5">
      <c r="A102" s="1">
        <v>3</v>
      </c>
      <c r="B102" s="1">
        <v>41</v>
      </c>
      <c r="C102" s="11" t="s">
        <v>758</v>
      </c>
      <c r="D102" s="11" t="s">
        <v>6</v>
      </c>
      <c r="E102" s="11" t="s">
        <v>719</v>
      </c>
      <c r="F102" s="22" t="s">
        <v>192</v>
      </c>
      <c r="G102" s="4" t="s">
        <v>285</v>
      </c>
      <c r="H102" s="1" t="s">
        <v>709</v>
      </c>
      <c r="I102" s="1" t="s">
        <v>726</v>
      </c>
      <c r="J102" s="16" t="s">
        <v>1396</v>
      </c>
      <c r="K102" s="16" t="s">
        <v>1329</v>
      </c>
      <c r="L102" s="1">
        <f>VLOOKUP(F102,Sheet2!A:C,3,FALSE)</f>
        <v>500</v>
      </c>
    </row>
    <row r="103" spans="1:12" s="1" customFormat="1" ht="16.5">
      <c r="A103" s="1">
        <v>3</v>
      </c>
      <c r="B103" s="1">
        <v>41</v>
      </c>
      <c r="C103" s="11" t="s">
        <v>758</v>
      </c>
      <c r="D103" s="11" t="s">
        <v>6</v>
      </c>
      <c r="E103" s="11" t="s">
        <v>719</v>
      </c>
      <c r="F103" s="22" t="s">
        <v>193</v>
      </c>
      <c r="G103" s="4" t="s">
        <v>286</v>
      </c>
      <c r="H103" s="1" t="s">
        <v>709</v>
      </c>
      <c r="I103" s="1" t="s">
        <v>726</v>
      </c>
      <c r="J103" s="16" t="s">
        <v>1397</v>
      </c>
      <c r="K103" s="16" t="s">
        <v>1329</v>
      </c>
      <c r="L103" s="1">
        <f>VLOOKUP(F103,Sheet2!A:C,3,FALSE)</f>
        <v>500</v>
      </c>
    </row>
    <row r="104" spans="1:12" s="1" customFormat="1" ht="16.5">
      <c r="A104" s="1">
        <v>3</v>
      </c>
      <c r="B104" s="1">
        <v>41</v>
      </c>
      <c r="C104" s="11" t="s">
        <v>758</v>
      </c>
      <c r="D104" s="11" t="s">
        <v>6</v>
      </c>
      <c r="E104" s="11" t="s">
        <v>719</v>
      </c>
      <c r="F104" s="22" t="s">
        <v>194</v>
      </c>
      <c r="G104" s="4" t="s">
        <v>287</v>
      </c>
      <c r="H104" s="1" t="s">
        <v>709</v>
      </c>
      <c r="I104" s="1" t="s">
        <v>726</v>
      </c>
      <c r="J104" s="16" t="s">
        <v>1398</v>
      </c>
      <c r="K104" s="16" t="s">
        <v>1329</v>
      </c>
      <c r="L104" s="1">
        <f>VLOOKUP(F104,Sheet2!A:C,3,FALSE)</f>
        <v>500</v>
      </c>
    </row>
    <row r="105" spans="1:12" s="1" customFormat="1" ht="16.5">
      <c r="A105" s="1">
        <v>3</v>
      </c>
      <c r="B105" s="1">
        <v>41</v>
      </c>
      <c r="C105" s="11" t="s">
        <v>758</v>
      </c>
      <c r="D105" s="11" t="s">
        <v>6</v>
      </c>
      <c r="E105" s="11" t="s">
        <v>719</v>
      </c>
      <c r="F105" s="22" t="s">
        <v>195</v>
      </c>
      <c r="G105" s="4" t="s">
        <v>288</v>
      </c>
      <c r="H105" s="1" t="s">
        <v>709</v>
      </c>
      <c r="I105" s="1" t="s">
        <v>726</v>
      </c>
      <c r="J105" s="16" t="s">
        <v>1399</v>
      </c>
      <c r="K105" s="16" t="s">
        <v>1329</v>
      </c>
      <c r="L105" s="1">
        <f>VLOOKUP(F105,Sheet2!A:C,3,FALSE)</f>
        <v>500</v>
      </c>
    </row>
    <row r="106" spans="1:12" s="1" customFormat="1" ht="16.5">
      <c r="A106" s="1">
        <v>3</v>
      </c>
      <c r="B106" s="1">
        <v>41</v>
      </c>
      <c r="C106" s="11" t="s">
        <v>758</v>
      </c>
      <c r="D106" s="11" t="s">
        <v>6</v>
      </c>
      <c r="E106" s="11" t="s">
        <v>719</v>
      </c>
      <c r="F106" s="22" t="s">
        <v>196</v>
      </c>
      <c r="G106" s="4" t="s">
        <v>289</v>
      </c>
      <c r="H106" s="1" t="s">
        <v>709</v>
      </c>
      <c r="I106" s="1" t="s">
        <v>726</v>
      </c>
      <c r="J106" s="16" t="s">
        <v>1400</v>
      </c>
      <c r="K106" s="16" t="s">
        <v>1329</v>
      </c>
      <c r="L106" s="1">
        <f>VLOOKUP(F106,Sheet2!A:C,3,FALSE)</f>
        <v>500</v>
      </c>
    </row>
    <row r="107" spans="1:12" s="1" customFormat="1" ht="16.5">
      <c r="A107" s="1">
        <v>3</v>
      </c>
      <c r="B107" s="1">
        <v>41</v>
      </c>
      <c r="C107" s="11" t="s">
        <v>758</v>
      </c>
      <c r="D107" s="11" t="s">
        <v>6</v>
      </c>
      <c r="E107" s="11" t="s">
        <v>719</v>
      </c>
      <c r="F107" s="22" t="s">
        <v>197</v>
      </c>
      <c r="G107" s="4" t="s">
        <v>290</v>
      </c>
      <c r="H107" s="1" t="s">
        <v>709</v>
      </c>
      <c r="I107" s="1" t="s">
        <v>726</v>
      </c>
      <c r="J107" s="16" t="s">
        <v>1401</v>
      </c>
      <c r="K107" s="16" t="s">
        <v>1329</v>
      </c>
      <c r="L107" s="1">
        <f>VLOOKUP(F107,Sheet2!A:C,3,FALSE)</f>
        <v>500</v>
      </c>
    </row>
    <row r="108" spans="1:12" s="1" customFormat="1" ht="16.5">
      <c r="A108" s="1">
        <v>3</v>
      </c>
      <c r="B108" s="1">
        <v>41</v>
      </c>
      <c r="C108" s="11" t="s">
        <v>758</v>
      </c>
      <c r="D108" s="11" t="s">
        <v>6</v>
      </c>
      <c r="E108" s="11" t="s">
        <v>719</v>
      </c>
      <c r="F108" s="22" t="s">
        <v>198</v>
      </c>
      <c r="G108" s="4" t="s">
        <v>291</v>
      </c>
      <c r="H108" s="1" t="s">
        <v>709</v>
      </c>
      <c r="I108" s="1" t="s">
        <v>726</v>
      </c>
      <c r="J108" s="16" t="s">
        <v>1402</v>
      </c>
      <c r="K108" s="16" t="s">
        <v>1329</v>
      </c>
      <c r="L108" s="1">
        <f>VLOOKUP(F108,Sheet2!A:C,3,FALSE)</f>
        <v>500</v>
      </c>
    </row>
    <row r="109" spans="1:12" s="1" customFormat="1" ht="16.5">
      <c r="A109" s="1">
        <v>3</v>
      </c>
      <c r="B109" s="1">
        <v>41</v>
      </c>
      <c r="C109" s="11" t="s">
        <v>758</v>
      </c>
      <c r="D109" s="11" t="s">
        <v>6</v>
      </c>
      <c r="E109" s="11" t="s">
        <v>719</v>
      </c>
      <c r="F109" s="22" t="s">
        <v>199</v>
      </c>
      <c r="G109" s="4" t="s">
        <v>292</v>
      </c>
      <c r="H109" s="1" t="s">
        <v>709</v>
      </c>
      <c r="I109" s="1" t="s">
        <v>726</v>
      </c>
      <c r="J109" s="16" t="s">
        <v>1403</v>
      </c>
      <c r="K109" s="16" t="s">
        <v>1329</v>
      </c>
      <c r="L109" s="1">
        <f>VLOOKUP(F109,Sheet2!A:C,3,FALSE)</f>
        <v>500</v>
      </c>
    </row>
    <row r="110" spans="1:12" s="1" customFormat="1" ht="16.5">
      <c r="A110" s="1">
        <v>3</v>
      </c>
      <c r="B110" s="1">
        <v>41</v>
      </c>
      <c r="C110" s="11" t="s">
        <v>758</v>
      </c>
      <c r="D110" s="11" t="s">
        <v>6</v>
      </c>
      <c r="E110" s="11" t="s">
        <v>719</v>
      </c>
      <c r="F110" s="22" t="s">
        <v>200</v>
      </c>
      <c r="G110" s="4" t="s">
        <v>293</v>
      </c>
      <c r="H110" s="1" t="s">
        <v>709</v>
      </c>
      <c r="I110" s="1" t="s">
        <v>726</v>
      </c>
      <c r="J110" s="16" t="s">
        <v>1404</v>
      </c>
      <c r="K110" s="16" t="s">
        <v>1329</v>
      </c>
      <c r="L110" s="1">
        <f>VLOOKUP(F110,Sheet2!A:C,3,FALSE)</f>
        <v>500</v>
      </c>
    </row>
    <row r="111" spans="1:12" s="1" customFormat="1" ht="16.5">
      <c r="A111" s="1">
        <v>3</v>
      </c>
      <c r="B111" s="1">
        <v>41</v>
      </c>
      <c r="C111" s="11" t="s">
        <v>758</v>
      </c>
      <c r="D111" s="11" t="s">
        <v>6</v>
      </c>
      <c r="E111" s="11" t="s">
        <v>719</v>
      </c>
      <c r="F111" s="22" t="s">
        <v>201</v>
      </c>
      <c r="G111" s="4" t="s">
        <v>294</v>
      </c>
      <c r="H111" s="1" t="s">
        <v>709</v>
      </c>
      <c r="I111" s="1" t="s">
        <v>726</v>
      </c>
      <c r="J111" s="16" t="s">
        <v>1405</v>
      </c>
      <c r="K111" s="16" t="s">
        <v>1329</v>
      </c>
      <c r="L111" s="1">
        <f>VLOOKUP(F111,Sheet2!A:C,3,FALSE)</f>
        <v>500</v>
      </c>
    </row>
    <row r="112" spans="1:12" s="1" customFormat="1" ht="16.5">
      <c r="A112" s="1">
        <v>3</v>
      </c>
      <c r="B112" s="1">
        <v>41</v>
      </c>
      <c r="C112" s="11" t="s">
        <v>758</v>
      </c>
      <c r="D112" s="11" t="s">
        <v>6</v>
      </c>
      <c r="E112" s="11" t="s">
        <v>719</v>
      </c>
      <c r="F112" s="22" t="s">
        <v>202</v>
      </c>
      <c r="G112" s="4" t="s">
        <v>295</v>
      </c>
      <c r="H112" s="1" t="s">
        <v>709</v>
      </c>
      <c r="I112" s="1" t="s">
        <v>726</v>
      </c>
      <c r="J112" s="16" t="s">
        <v>1406</v>
      </c>
      <c r="K112" s="16" t="s">
        <v>1329</v>
      </c>
      <c r="L112" s="1">
        <f>VLOOKUP(F112,Sheet2!A:C,3,FALSE)</f>
        <v>500</v>
      </c>
    </row>
    <row r="113" spans="1:12" s="1" customFormat="1" ht="16.5">
      <c r="A113" s="1">
        <v>3</v>
      </c>
      <c r="B113" s="1">
        <v>41</v>
      </c>
      <c r="C113" s="11" t="s">
        <v>758</v>
      </c>
      <c r="D113" s="11" t="s">
        <v>6</v>
      </c>
      <c r="E113" s="11" t="s">
        <v>719</v>
      </c>
      <c r="F113" s="22" t="s">
        <v>203</v>
      </c>
      <c r="G113" s="4" t="s">
        <v>296</v>
      </c>
      <c r="H113" s="1" t="s">
        <v>709</v>
      </c>
      <c r="I113" s="1" t="s">
        <v>726</v>
      </c>
      <c r="J113" s="16" t="s">
        <v>1407</v>
      </c>
      <c r="K113" s="16" t="s">
        <v>1329</v>
      </c>
      <c r="L113" s="1">
        <f>VLOOKUP(F113,Sheet2!A:C,3,FALSE)</f>
        <v>500</v>
      </c>
    </row>
    <row r="114" spans="1:12" s="1" customFormat="1" ht="16.5">
      <c r="A114" s="1">
        <v>3</v>
      </c>
      <c r="B114" s="1">
        <v>41</v>
      </c>
      <c r="C114" s="11" t="s">
        <v>758</v>
      </c>
      <c r="D114" s="11" t="s">
        <v>6</v>
      </c>
      <c r="E114" s="11" t="s">
        <v>719</v>
      </c>
      <c r="F114" s="22" t="s">
        <v>204</v>
      </c>
      <c r="G114" s="4" t="s">
        <v>297</v>
      </c>
      <c r="H114" s="1" t="s">
        <v>709</v>
      </c>
      <c r="I114" s="1" t="s">
        <v>726</v>
      </c>
      <c r="J114" s="16" t="s">
        <v>1408</v>
      </c>
      <c r="K114" s="16" t="s">
        <v>1329</v>
      </c>
      <c r="L114" s="1">
        <f>VLOOKUP(F114,Sheet2!A:C,3,FALSE)</f>
        <v>500</v>
      </c>
    </row>
    <row r="115" spans="1:12" s="1" customFormat="1" ht="16.5">
      <c r="A115" s="1">
        <v>3</v>
      </c>
      <c r="B115" s="1">
        <v>41</v>
      </c>
      <c r="C115" s="11" t="s">
        <v>758</v>
      </c>
      <c r="D115" s="11" t="s">
        <v>6</v>
      </c>
      <c r="E115" s="11" t="s">
        <v>719</v>
      </c>
      <c r="F115" s="22" t="s">
        <v>205</v>
      </c>
      <c r="G115" s="4" t="s">
        <v>298</v>
      </c>
      <c r="H115" s="1" t="s">
        <v>709</v>
      </c>
      <c r="I115" s="1" t="s">
        <v>726</v>
      </c>
      <c r="J115" s="16" t="s">
        <v>1409</v>
      </c>
      <c r="K115" s="16" t="s">
        <v>1329</v>
      </c>
      <c r="L115" s="1">
        <f>VLOOKUP(F115,Sheet2!A:C,3,FALSE)</f>
        <v>500</v>
      </c>
    </row>
    <row r="116" spans="1:12" s="1" customFormat="1" ht="16.5">
      <c r="A116" s="1">
        <v>3</v>
      </c>
      <c r="B116" s="1">
        <v>41</v>
      </c>
      <c r="C116" s="11" t="s">
        <v>758</v>
      </c>
      <c r="D116" s="11" t="s">
        <v>6</v>
      </c>
      <c r="E116" s="11" t="s">
        <v>719</v>
      </c>
      <c r="F116" s="22" t="s">
        <v>206</v>
      </c>
      <c r="G116" s="4" t="s">
        <v>299</v>
      </c>
      <c r="H116" s="1" t="s">
        <v>709</v>
      </c>
      <c r="I116" s="1" t="s">
        <v>726</v>
      </c>
      <c r="J116" s="16" t="s">
        <v>1410</v>
      </c>
      <c r="K116" s="16" t="s">
        <v>1329</v>
      </c>
      <c r="L116" s="1">
        <f>VLOOKUP(F116,Sheet2!A:C,3,FALSE)</f>
        <v>500</v>
      </c>
    </row>
    <row r="117" spans="1:12" s="1" customFormat="1" ht="16.5">
      <c r="A117" s="1">
        <v>3</v>
      </c>
      <c r="B117" s="1">
        <v>41</v>
      </c>
      <c r="C117" s="11" t="s">
        <v>758</v>
      </c>
      <c r="D117" s="11" t="s">
        <v>6</v>
      </c>
      <c r="E117" s="11" t="s">
        <v>719</v>
      </c>
      <c r="F117" s="22" t="s">
        <v>207</v>
      </c>
      <c r="G117" s="4" t="s">
        <v>300</v>
      </c>
      <c r="H117" s="1" t="s">
        <v>709</v>
      </c>
      <c r="I117" s="1" t="s">
        <v>726</v>
      </c>
      <c r="J117" s="16" t="s">
        <v>1411</v>
      </c>
      <c r="K117" s="16" t="s">
        <v>1329</v>
      </c>
      <c r="L117" s="1">
        <f>VLOOKUP(F117,Sheet2!A:C,3,FALSE)</f>
        <v>500</v>
      </c>
    </row>
    <row r="118" spans="1:12" s="1" customFormat="1" ht="16.5">
      <c r="A118" s="1">
        <v>3</v>
      </c>
      <c r="B118" s="1">
        <v>41</v>
      </c>
      <c r="C118" s="11" t="s">
        <v>758</v>
      </c>
      <c r="D118" s="11" t="s">
        <v>6</v>
      </c>
      <c r="E118" s="11" t="s">
        <v>719</v>
      </c>
      <c r="F118" s="22" t="s">
        <v>208</v>
      </c>
      <c r="G118" s="4" t="s">
        <v>301</v>
      </c>
      <c r="H118" s="1" t="s">
        <v>709</v>
      </c>
      <c r="I118" s="1" t="s">
        <v>726</v>
      </c>
      <c r="J118" s="16" t="s">
        <v>1412</v>
      </c>
      <c r="K118" s="16" t="s">
        <v>1329</v>
      </c>
      <c r="L118" s="1">
        <f>VLOOKUP(F118,Sheet2!A:C,3,FALSE)</f>
        <v>500</v>
      </c>
    </row>
    <row r="119" spans="1:12" s="1" customFormat="1" ht="16.5">
      <c r="A119" s="1">
        <v>3</v>
      </c>
      <c r="B119" s="1">
        <v>41</v>
      </c>
      <c r="C119" s="11" t="s">
        <v>758</v>
      </c>
      <c r="D119" s="11" t="s">
        <v>6</v>
      </c>
      <c r="E119" s="11" t="s">
        <v>719</v>
      </c>
      <c r="F119" s="22" t="s">
        <v>209</v>
      </c>
      <c r="G119" s="4" t="s">
        <v>302</v>
      </c>
      <c r="H119" s="1" t="s">
        <v>709</v>
      </c>
      <c r="I119" s="1" t="s">
        <v>726</v>
      </c>
      <c r="J119" s="16" t="s">
        <v>1413</v>
      </c>
      <c r="K119" s="16" t="s">
        <v>1329</v>
      </c>
      <c r="L119" s="1">
        <f>VLOOKUP(F119,Sheet2!A:C,3,FALSE)</f>
        <v>500</v>
      </c>
    </row>
    <row r="120" spans="1:12" s="1" customFormat="1" ht="16.5">
      <c r="A120" s="1">
        <v>3</v>
      </c>
      <c r="B120" s="1">
        <v>41</v>
      </c>
      <c r="C120" s="11" t="s">
        <v>758</v>
      </c>
      <c r="D120" s="11" t="s">
        <v>6</v>
      </c>
      <c r="E120" s="11" t="s">
        <v>719</v>
      </c>
      <c r="F120" s="22" t="s">
        <v>210</v>
      </c>
      <c r="G120" s="4" t="s">
        <v>303</v>
      </c>
      <c r="H120" s="1" t="s">
        <v>709</v>
      </c>
      <c r="I120" s="1" t="s">
        <v>726</v>
      </c>
      <c r="J120" s="16" t="s">
        <v>1414</v>
      </c>
      <c r="K120" s="16" t="s">
        <v>1329</v>
      </c>
      <c r="L120" s="1">
        <f>VLOOKUP(F120,Sheet2!A:C,3,FALSE)</f>
        <v>500</v>
      </c>
    </row>
    <row r="121" spans="1:12" s="1" customFormat="1" ht="16.5">
      <c r="A121" s="1">
        <v>3</v>
      </c>
      <c r="B121" s="1">
        <v>41</v>
      </c>
      <c r="C121" s="11" t="s">
        <v>758</v>
      </c>
      <c r="D121" s="11" t="s">
        <v>6</v>
      </c>
      <c r="E121" s="11" t="s">
        <v>719</v>
      </c>
      <c r="F121" s="22" t="s">
        <v>211</v>
      </c>
      <c r="G121" s="4" t="s">
        <v>304</v>
      </c>
      <c r="H121" s="1" t="s">
        <v>709</v>
      </c>
      <c r="I121" s="1" t="s">
        <v>726</v>
      </c>
      <c r="J121" s="16" t="s">
        <v>1415</v>
      </c>
      <c r="K121" s="16" t="s">
        <v>1329</v>
      </c>
      <c r="L121" s="1">
        <f>VLOOKUP(F121,Sheet2!A:C,3,FALSE)</f>
        <v>500</v>
      </c>
    </row>
    <row r="122" spans="1:12" s="1" customFormat="1" ht="16.5">
      <c r="A122" s="1">
        <v>3</v>
      </c>
      <c r="B122" s="1">
        <v>41</v>
      </c>
      <c r="C122" s="11" t="s">
        <v>758</v>
      </c>
      <c r="D122" s="11" t="s">
        <v>6</v>
      </c>
      <c r="E122" s="11" t="s">
        <v>719</v>
      </c>
      <c r="F122" s="22" t="s">
        <v>212</v>
      </c>
      <c r="G122" s="4" t="s">
        <v>305</v>
      </c>
      <c r="H122" s="1" t="s">
        <v>709</v>
      </c>
      <c r="I122" s="1" t="s">
        <v>726</v>
      </c>
      <c r="J122" s="16" t="s">
        <v>1416</v>
      </c>
      <c r="K122" s="16" t="s">
        <v>1329</v>
      </c>
      <c r="L122" s="1">
        <f>VLOOKUP(F122,Sheet2!A:C,3,FALSE)</f>
        <v>500</v>
      </c>
    </row>
    <row r="123" spans="1:12" s="1" customFormat="1" ht="16.5">
      <c r="A123" s="1">
        <v>3</v>
      </c>
      <c r="B123" s="1">
        <v>41</v>
      </c>
      <c r="C123" s="11" t="s">
        <v>758</v>
      </c>
      <c r="D123" s="11" t="s">
        <v>6</v>
      </c>
      <c r="E123" s="11" t="s">
        <v>719</v>
      </c>
      <c r="F123" s="22" t="s">
        <v>213</v>
      </c>
      <c r="G123" s="4" t="s">
        <v>306</v>
      </c>
      <c r="H123" s="1" t="s">
        <v>709</v>
      </c>
      <c r="I123" s="1" t="s">
        <v>726</v>
      </c>
      <c r="J123" s="16" t="s">
        <v>1417</v>
      </c>
      <c r="K123" s="16" t="s">
        <v>1329</v>
      </c>
      <c r="L123" s="1">
        <f>VLOOKUP(F123,Sheet2!A:C,3,FALSE)</f>
        <v>500</v>
      </c>
    </row>
    <row r="124" spans="1:12" s="1" customFormat="1" ht="16.5">
      <c r="A124" s="1">
        <v>3</v>
      </c>
      <c r="B124" s="1">
        <v>41</v>
      </c>
      <c r="C124" s="11" t="s">
        <v>758</v>
      </c>
      <c r="D124" s="11" t="s">
        <v>6</v>
      </c>
      <c r="E124" s="11" t="s">
        <v>719</v>
      </c>
      <c r="F124" s="22" t="s">
        <v>214</v>
      </c>
      <c r="G124" s="4" t="s">
        <v>307</v>
      </c>
      <c r="H124" s="1" t="s">
        <v>709</v>
      </c>
      <c r="I124" s="1" t="s">
        <v>726</v>
      </c>
      <c r="J124" s="16" t="s">
        <v>1418</v>
      </c>
      <c r="K124" s="16" t="s">
        <v>1329</v>
      </c>
      <c r="L124" s="1">
        <f>VLOOKUP(F124,Sheet2!A:C,3,FALSE)</f>
        <v>500</v>
      </c>
    </row>
    <row r="125" spans="1:12" s="1" customFormat="1" ht="16.5">
      <c r="A125" s="1">
        <v>3</v>
      </c>
      <c r="B125" s="1">
        <v>41</v>
      </c>
      <c r="C125" s="11" t="s">
        <v>758</v>
      </c>
      <c r="D125" s="11" t="s">
        <v>6</v>
      </c>
      <c r="E125" s="11" t="s">
        <v>719</v>
      </c>
      <c r="F125" s="22" t="s">
        <v>215</v>
      </c>
      <c r="G125" s="4" t="s">
        <v>308</v>
      </c>
      <c r="H125" s="1" t="s">
        <v>709</v>
      </c>
      <c r="I125" s="1" t="s">
        <v>726</v>
      </c>
      <c r="J125" s="16" t="s">
        <v>1419</v>
      </c>
      <c r="K125" s="16" t="s">
        <v>1329</v>
      </c>
      <c r="L125" s="1">
        <f>VLOOKUP(F125,Sheet2!A:C,3,FALSE)</f>
        <v>500</v>
      </c>
    </row>
    <row r="126" spans="1:12" s="1" customFormat="1" ht="16.5">
      <c r="A126" s="1">
        <v>3</v>
      </c>
      <c r="B126" s="1">
        <v>41</v>
      </c>
      <c r="C126" s="11" t="s">
        <v>758</v>
      </c>
      <c r="D126" s="11" t="s">
        <v>6</v>
      </c>
      <c r="E126" s="11" t="s">
        <v>719</v>
      </c>
      <c r="F126" s="22" t="s">
        <v>216</v>
      </c>
      <c r="G126" s="4" t="s">
        <v>309</v>
      </c>
      <c r="H126" s="1" t="s">
        <v>709</v>
      </c>
      <c r="I126" s="1" t="s">
        <v>726</v>
      </c>
      <c r="J126" s="16" t="s">
        <v>1420</v>
      </c>
      <c r="K126" s="16" t="s">
        <v>1329</v>
      </c>
      <c r="L126" s="1">
        <f>VLOOKUP(F126,Sheet2!A:C,3,FALSE)</f>
        <v>500</v>
      </c>
    </row>
    <row r="127" spans="1:12" s="1" customFormat="1" ht="16.5">
      <c r="A127" s="1">
        <v>3</v>
      </c>
      <c r="B127" s="1">
        <v>41</v>
      </c>
      <c r="C127" s="11" t="s">
        <v>758</v>
      </c>
      <c r="D127" s="11" t="s">
        <v>6</v>
      </c>
      <c r="E127" s="11" t="s">
        <v>719</v>
      </c>
      <c r="F127" s="22" t="s">
        <v>217</v>
      </c>
      <c r="G127" s="4" t="s">
        <v>310</v>
      </c>
      <c r="H127" s="1" t="s">
        <v>709</v>
      </c>
      <c r="I127" s="1" t="s">
        <v>726</v>
      </c>
      <c r="J127" s="16" t="s">
        <v>1421</v>
      </c>
      <c r="K127" s="16" t="s">
        <v>1329</v>
      </c>
      <c r="L127" s="1">
        <f>VLOOKUP(F127,Sheet2!A:C,3,FALSE)</f>
        <v>500</v>
      </c>
    </row>
    <row r="128" spans="1:12" s="1" customFormat="1" ht="16.5">
      <c r="A128" s="1">
        <v>3</v>
      </c>
      <c r="B128" s="1">
        <v>41</v>
      </c>
      <c r="C128" s="11" t="s">
        <v>758</v>
      </c>
      <c r="D128" s="11" t="s">
        <v>6</v>
      </c>
      <c r="E128" s="11" t="s">
        <v>719</v>
      </c>
      <c r="F128" s="22" t="s">
        <v>218</v>
      </c>
      <c r="G128" s="4" t="s">
        <v>311</v>
      </c>
      <c r="H128" s="1" t="s">
        <v>709</v>
      </c>
      <c r="I128" s="1" t="s">
        <v>726</v>
      </c>
      <c r="J128" s="16" t="s">
        <v>1422</v>
      </c>
      <c r="K128" s="16" t="s">
        <v>1329</v>
      </c>
      <c r="L128" s="1">
        <f>VLOOKUP(F128,Sheet2!A:C,3,FALSE)</f>
        <v>500</v>
      </c>
    </row>
    <row r="129" spans="1:12" s="1" customFormat="1" ht="16.5">
      <c r="A129" s="1">
        <v>3</v>
      </c>
      <c r="B129" s="1">
        <v>41</v>
      </c>
      <c r="C129" s="11" t="s">
        <v>758</v>
      </c>
      <c r="D129" s="11" t="s">
        <v>6</v>
      </c>
      <c r="E129" s="11" t="s">
        <v>719</v>
      </c>
      <c r="F129" s="22" t="s">
        <v>219</v>
      </c>
      <c r="G129" s="4" t="s">
        <v>312</v>
      </c>
      <c r="H129" s="1" t="s">
        <v>709</v>
      </c>
      <c r="I129" s="1" t="s">
        <v>726</v>
      </c>
      <c r="J129" s="16" t="s">
        <v>1423</v>
      </c>
      <c r="K129" s="16" t="s">
        <v>1329</v>
      </c>
      <c r="L129" s="1">
        <f>VLOOKUP(F129,Sheet2!A:C,3,FALSE)</f>
        <v>500</v>
      </c>
    </row>
    <row r="130" spans="1:12" s="1" customFormat="1" ht="16.5">
      <c r="A130" s="1">
        <v>3</v>
      </c>
      <c r="B130" s="1">
        <v>41</v>
      </c>
      <c r="C130" s="11" t="s">
        <v>758</v>
      </c>
      <c r="D130" s="11" t="s">
        <v>6</v>
      </c>
      <c r="E130" s="11" t="s">
        <v>719</v>
      </c>
      <c r="F130" s="22" t="s">
        <v>220</v>
      </c>
      <c r="G130" s="4" t="s">
        <v>313</v>
      </c>
      <c r="H130" s="1" t="s">
        <v>709</v>
      </c>
      <c r="I130" s="1" t="s">
        <v>726</v>
      </c>
      <c r="J130" s="16" t="s">
        <v>1424</v>
      </c>
      <c r="K130" s="16" t="s">
        <v>1329</v>
      </c>
      <c r="L130" s="1">
        <f>VLOOKUP(F130,Sheet2!A:C,3,FALSE)</f>
        <v>500</v>
      </c>
    </row>
    <row r="131" spans="1:12" s="1" customFormat="1" ht="16.5">
      <c r="A131" s="1">
        <v>3</v>
      </c>
      <c r="B131" s="1">
        <v>41</v>
      </c>
      <c r="C131" s="11" t="s">
        <v>758</v>
      </c>
      <c r="D131" s="11" t="s">
        <v>6</v>
      </c>
      <c r="E131" s="11" t="s">
        <v>719</v>
      </c>
      <c r="F131" s="22" t="s">
        <v>221</v>
      </c>
      <c r="G131" s="4" t="s">
        <v>314</v>
      </c>
      <c r="H131" s="1" t="s">
        <v>709</v>
      </c>
      <c r="I131" s="1" t="s">
        <v>726</v>
      </c>
      <c r="J131" s="16" t="s">
        <v>1425</v>
      </c>
      <c r="K131" s="16" t="s">
        <v>1329</v>
      </c>
      <c r="L131" s="1">
        <f>VLOOKUP(F131,Sheet2!A:C,3,FALSE)</f>
        <v>500</v>
      </c>
    </row>
    <row r="132" spans="1:12" s="1" customFormat="1" ht="16.5">
      <c r="A132" s="1">
        <v>3</v>
      </c>
      <c r="B132" s="1">
        <v>41</v>
      </c>
      <c r="C132" s="11" t="s">
        <v>758</v>
      </c>
      <c r="D132" s="11" t="s">
        <v>6</v>
      </c>
      <c r="E132" s="11" t="s">
        <v>719</v>
      </c>
      <c r="F132" s="22" t="s">
        <v>222</v>
      </c>
      <c r="G132" s="4" t="s">
        <v>315</v>
      </c>
      <c r="H132" s="1" t="s">
        <v>709</v>
      </c>
      <c r="I132" s="1" t="s">
        <v>726</v>
      </c>
      <c r="J132" s="16" t="s">
        <v>1426</v>
      </c>
      <c r="K132" s="16" t="s">
        <v>1329</v>
      </c>
      <c r="L132" s="1">
        <f>VLOOKUP(F132,Sheet2!A:C,3,FALSE)</f>
        <v>500</v>
      </c>
    </row>
    <row r="133" spans="1:12" s="1" customFormat="1" ht="16.5">
      <c r="A133" s="1">
        <v>3</v>
      </c>
      <c r="B133" s="1">
        <v>41</v>
      </c>
      <c r="C133" s="11" t="s">
        <v>758</v>
      </c>
      <c r="D133" s="11" t="s">
        <v>6</v>
      </c>
      <c r="E133" s="11" t="s">
        <v>719</v>
      </c>
      <c r="F133" s="22" t="s">
        <v>223</v>
      </c>
      <c r="G133" s="4" t="s">
        <v>316</v>
      </c>
      <c r="H133" s="1" t="s">
        <v>709</v>
      </c>
      <c r="I133" s="1" t="s">
        <v>726</v>
      </c>
      <c r="J133" s="16" t="s">
        <v>1427</v>
      </c>
      <c r="K133" s="16" t="s">
        <v>1329</v>
      </c>
      <c r="L133" s="1">
        <f>VLOOKUP(F133,Sheet2!A:C,3,FALSE)</f>
        <v>500</v>
      </c>
    </row>
    <row r="134" spans="1:12" s="1" customFormat="1" ht="16.5">
      <c r="A134" s="1">
        <v>3</v>
      </c>
      <c r="B134" s="1">
        <v>41</v>
      </c>
      <c r="C134" s="11" t="s">
        <v>758</v>
      </c>
      <c r="D134" s="11" t="s">
        <v>6</v>
      </c>
      <c r="E134" s="11" t="s">
        <v>719</v>
      </c>
      <c r="F134" s="22" t="s">
        <v>224</v>
      </c>
      <c r="G134" s="4" t="s">
        <v>317</v>
      </c>
      <c r="H134" s="1" t="s">
        <v>709</v>
      </c>
      <c r="I134" s="1" t="s">
        <v>726</v>
      </c>
      <c r="J134" s="16" t="s">
        <v>1428</v>
      </c>
      <c r="K134" s="16" t="s">
        <v>1329</v>
      </c>
      <c r="L134" s="1">
        <f>VLOOKUP(F134,Sheet2!A:C,3,FALSE)</f>
        <v>500</v>
      </c>
    </row>
    <row r="135" spans="1:12" s="1" customFormat="1" ht="16.5">
      <c r="A135" s="1">
        <v>3</v>
      </c>
      <c r="B135" s="1">
        <v>41</v>
      </c>
      <c r="C135" s="11" t="s">
        <v>758</v>
      </c>
      <c r="D135" s="11" t="s">
        <v>6</v>
      </c>
      <c r="E135" s="11" t="s">
        <v>719</v>
      </c>
      <c r="F135" s="22" t="s">
        <v>225</v>
      </c>
      <c r="G135" s="4" t="s">
        <v>318</v>
      </c>
      <c r="H135" s="1" t="s">
        <v>709</v>
      </c>
      <c r="I135" s="1" t="s">
        <v>726</v>
      </c>
      <c r="J135" s="16" t="s">
        <v>1429</v>
      </c>
      <c r="K135" s="16" t="s">
        <v>1329</v>
      </c>
      <c r="L135" s="1">
        <f>VLOOKUP(F135,Sheet2!A:C,3,FALSE)</f>
        <v>500</v>
      </c>
    </row>
    <row r="136" spans="1:12" s="1" customFormat="1" ht="16.5">
      <c r="A136" s="1">
        <v>3</v>
      </c>
      <c r="B136" s="1">
        <v>41</v>
      </c>
      <c r="C136" s="11" t="s">
        <v>758</v>
      </c>
      <c r="D136" s="11" t="s">
        <v>6</v>
      </c>
      <c r="E136" s="11" t="s">
        <v>719</v>
      </c>
      <c r="F136" s="22" t="s">
        <v>226</v>
      </c>
      <c r="G136" s="4" t="s">
        <v>319</v>
      </c>
      <c r="H136" s="1" t="s">
        <v>709</v>
      </c>
      <c r="I136" s="1" t="s">
        <v>726</v>
      </c>
      <c r="J136" s="16" t="s">
        <v>1430</v>
      </c>
      <c r="K136" s="16" t="s">
        <v>1329</v>
      </c>
      <c r="L136" s="1">
        <f>VLOOKUP(F136,Sheet2!A:C,3,FALSE)</f>
        <v>500</v>
      </c>
    </row>
    <row r="137" spans="1:12" s="1" customFormat="1" ht="16.5">
      <c r="A137" s="1">
        <v>3</v>
      </c>
      <c r="B137" s="1">
        <v>41</v>
      </c>
      <c r="C137" s="11" t="s">
        <v>758</v>
      </c>
      <c r="D137" s="11" t="s">
        <v>6</v>
      </c>
      <c r="E137" s="11" t="s">
        <v>719</v>
      </c>
      <c r="F137" s="22" t="s">
        <v>227</v>
      </c>
      <c r="G137" s="4" t="s">
        <v>320</v>
      </c>
      <c r="H137" s="1" t="s">
        <v>709</v>
      </c>
      <c r="I137" s="1" t="s">
        <v>726</v>
      </c>
      <c r="J137" s="16" t="s">
        <v>1431</v>
      </c>
      <c r="K137" s="16" t="s">
        <v>1329</v>
      </c>
      <c r="L137" s="1">
        <f>VLOOKUP(F137,Sheet2!A:C,3,FALSE)</f>
        <v>500</v>
      </c>
    </row>
    <row r="138" spans="1:12" s="1" customFormat="1" ht="16.5">
      <c r="A138" s="1">
        <v>3</v>
      </c>
      <c r="B138" s="1">
        <v>41</v>
      </c>
      <c r="C138" s="11" t="s">
        <v>758</v>
      </c>
      <c r="D138" s="11" t="s">
        <v>6</v>
      </c>
      <c r="E138" s="11" t="s">
        <v>719</v>
      </c>
      <c r="F138" s="22" t="s">
        <v>228</v>
      </c>
      <c r="G138" s="4" t="s">
        <v>321</v>
      </c>
      <c r="H138" s="1" t="s">
        <v>709</v>
      </c>
      <c r="I138" s="1" t="s">
        <v>726</v>
      </c>
      <c r="J138" s="16" t="s">
        <v>1432</v>
      </c>
      <c r="K138" s="16" t="s">
        <v>1329</v>
      </c>
      <c r="L138" s="1">
        <f>VLOOKUP(F138,Sheet2!A:C,3,FALSE)</f>
        <v>500</v>
      </c>
    </row>
    <row r="139" spans="1:12" s="1" customFormat="1" ht="16.5">
      <c r="A139" s="1">
        <v>3</v>
      </c>
      <c r="B139" s="1">
        <v>41</v>
      </c>
      <c r="C139" s="11" t="s">
        <v>758</v>
      </c>
      <c r="D139" s="11" t="s">
        <v>6</v>
      </c>
      <c r="E139" s="11" t="s">
        <v>719</v>
      </c>
      <c r="F139" s="22" t="s">
        <v>229</v>
      </c>
      <c r="G139" s="4" t="s">
        <v>322</v>
      </c>
      <c r="H139" s="1" t="s">
        <v>709</v>
      </c>
      <c r="I139" s="1" t="s">
        <v>726</v>
      </c>
      <c r="J139" s="16" t="s">
        <v>1433</v>
      </c>
      <c r="K139" s="16" t="s">
        <v>1329</v>
      </c>
      <c r="L139" s="1">
        <f>VLOOKUP(F139,Sheet2!A:C,3,FALSE)</f>
        <v>500</v>
      </c>
    </row>
    <row r="140" spans="1:12" s="1" customFormat="1" ht="16.5">
      <c r="A140" s="1">
        <v>3</v>
      </c>
      <c r="B140" s="1">
        <v>41</v>
      </c>
      <c r="C140" s="11" t="s">
        <v>758</v>
      </c>
      <c r="D140" s="11" t="s">
        <v>6</v>
      </c>
      <c r="E140" s="11" t="s">
        <v>719</v>
      </c>
      <c r="F140" s="22" t="s">
        <v>230</v>
      </c>
      <c r="G140" s="4" t="s">
        <v>323</v>
      </c>
      <c r="H140" s="1" t="s">
        <v>709</v>
      </c>
      <c r="I140" s="1" t="s">
        <v>726</v>
      </c>
      <c r="J140" s="16" t="s">
        <v>1434</v>
      </c>
      <c r="K140" s="16" t="s">
        <v>1329</v>
      </c>
      <c r="L140" s="1">
        <f>VLOOKUP(F140,Sheet2!A:C,3,FALSE)</f>
        <v>500</v>
      </c>
    </row>
    <row r="141" spans="1:12" s="1" customFormat="1" ht="16.5">
      <c r="A141" s="1">
        <v>3</v>
      </c>
      <c r="B141" s="1">
        <v>41</v>
      </c>
      <c r="C141" s="11" t="s">
        <v>758</v>
      </c>
      <c r="D141" s="11" t="s">
        <v>6</v>
      </c>
      <c r="E141" s="11" t="s">
        <v>719</v>
      </c>
      <c r="F141" s="22" t="s">
        <v>231</v>
      </c>
      <c r="G141" s="4" t="s">
        <v>324</v>
      </c>
      <c r="H141" s="1" t="s">
        <v>709</v>
      </c>
      <c r="I141" s="1" t="s">
        <v>726</v>
      </c>
      <c r="J141" s="16" t="s">
        <v>1435</v>
      </c>
      <c r="K141" s="16" t="s">
        <v>1329</v>
      </c>
      <c r="L141" s="1">
        <f>VLOOKUP(F141,Sheet2!A:C,3,FALSE)</f>
        <v>500</v>
      </c>
    </row>
    <row r="142" spans="1:12" s="1" customFormat="1" ht="16.5">
      <c r="A142" s="1">
        <v>3</v>
      </c>
      <c r="B142" s="1">
        <v>41</v>
      </c>
      <c r="C142" s="11" t="s">
        <v>758</v>
      </c>
      <c r="D142" s="11" t="s">
        <v>6</v>
      </c>
      <c r="E142" s="11" t="s">
        <v>719</v>
      </c>
      <c r="F142" s="22" t="s">
        <v>232</v>
      </c>
      <c r="G142" s="4" t="s">
        <v>325</v>
      </c>
      <c r="H142" s="1" t="s">
        <v>709</v>
      </c>
      <c r="I142" s="1" t="s">
        <v>726</v>
      </c>
      <c r="J142" s="16" t="s">
        <v>1436</v>
      </c>
      <c r="K142" s="16" t="s">
        <v>1329</v>
      </c>
      <c r="L142" s="1">
        <f>VLOOKUP(F142,Sheet2!A:C,3,FALSE)</f>
        <v>500</v>
      </c>
    </row>
    <row r="143" spans="1:12" s="1" customFormat="1" ht="16.5">
      <c r="A143" s="1">
        <v>3</v>
      </c>
      <c r="B143" s="1">
        <v>41</v>
      </c>
      <c r="C143" s="11" t="s">
        <v>758</v>
      </c>
      <c r="D143" s="11" t="s">
        <v>6</v>
      </c>
      <c r="E143" s="11" t="s">
        <v>719</v>
      </c>
      <c r="F143" s="22" t="s">
        <v>233</v>
      </c>
      <c r="G143" s="4" t="s">
        <v>326</v>
      </c>
      <c r="H143" s="1" t="s">
        <v>709</v>
      </c>
      <c r="I143" s="1" t="s">
        <v>726</v>
      </c>
      <c r="J143" s="16" t="s">
        <v>1437</v>
      </c>
      <c r="K143" s="16" t="s">
        <v>1329</v>
      </c>
      <c r="L143" s="1">
        <f>VLOOKUP(F143,Sheet2!A:C,3,FALSE)</f>
        <v>500</v>
      </c>
    </row>
    <row r="144" spans="1:12" s="1" customFormat="1" ht="16.5">
      <c r="A144" s="1">
        <v>3</v>
      </c>
      <c r="B144" s="1">
        <v>41</v>
      </c>
      <c r="C144" s="11" t="s">
        <v>758</v>
      </c>
      <c r="D144" s="11" t="s">
        <v>6</v>
      </c>
      <c r="E144" s="11" t="s">
        <v>719</v>
      </c>
      <c r="F144" s="22" t="s">
        <v>234</v>
      </c>
      <c r="G144" s="4" t="s">
        <v>327</v>
      </c>
      <c r="H144" s="1" t="s">
        <v>709</v>
      </c>
      <c r="I144" s="1" t="s">
        <v>726</v>
      </c>
      <c r="J144" s="16" t="s">
        <v>1438</v>
      </c>
      <c r="K144" s="16" t="s">
        <v>1329</v>
      </c>
      <c r="L144" s="1">
        <f>VLOOKUP(F144,Sheet2!A:C,3,FALSE)</f>
        <v>500</v>
      </c>
    </row>
    <row r="145" spans="1:12" s="1" customFormat="1" ht="16.5">
      <c r="A145" s="1">
        <v>3</v>
      </c>
      <c r="B145" s="1">
        <v>41</v>
      </c>
      <c r="C145" s="11" t="s">
        <v>758</v>
      </c>
      <c r="D145" s="11" t="s">
        <v>6</v>
      </c>
      <c r="E145" s="11" t="s">
        <v>719</v>
      </c>
      <c r="F145" s="22" t="s">
        <v>235</v>
      </c>
      <c r="G145" s="4" t="s">
        <v>328</v>
      </c>
      <c r="H145" s="1" t="s">
        <v>709</v>
      </c>
      <c r="I145" s="1" t="s">
        <v>726</v>
      </c>
      <c r="J145" s="16" t="s">
        <v>1439</v>
      </c>
      <c r="K145" s="16" t="s">
        <v>1329</v>
      </c>
      <c r="L145" s="1">
        <f>VLOOKUP(F145,Sheet2!A:C,3,FALSE)</f>
        <v>500</v>
      </c>
    </row>
    <row r="146" spans="1:12" s="1" customFormat="1" ht="16.5">
      <c r="A146" s="1">
        <v>3</v>
      </c>
      <c r="B146" s="1">
        <v>41</v>
      </c>
      <c r="C146" s="11" t="s">
        <v>758</v>
      </c>
      <c r="D146" s="11" t="s">
        <v>6</v>
      </c>
      <c r="E146" s="11" t="s">
        <v>719</v>
      </c>
      <c r="F146" s="22" t="s">
        <v>236</v>
      </c>
      <c r="G146" s="4" t="s">
        <v>329</v>
      </c>
      <c r="H146" s="1" t="s">
        <v>709</v>
      </c>
      <c r="I146" s="1" t="s">
        <v>726</v>
      </c>
      <c r="J146" s="16" t="s">
        <v>1440</v>
      </c>
      <c r="K146" s="16" t="s">
        <v>1329</v>
      </c>
      <c r="L146" s="1">
        <f>VLOOKUP(F146,Sheet2!A:C,3,FALSE)</f>
        <v>500</v>
      </c>
    </row>
    <row r="147" spans="1:12" s="1" customFormat="1" ht="16.5">
      <c r="A147" s="1">
        <v>3</v>
      </c>
      <c r="B147" s="1">
        <v>41</v>
      </c>
      <c r="C147" s="11" t="s">
        <v>758</v>
      </c>
      <c r="D147" s="11" t="s">
        <v>6</v>
      </c>
      <c r="E147" s="11" t="s">
        <v>719</v>
      </c>
      <c r="F147" s="22" t="s">
        <v>237</v>
      </c>
      <c r="G147" s="4" t="s">
        <v>330</v>
      </c>
      <c r="H147" s="1" t="s">
        <v>709</v>
      </c>
      <c r="I147" s="1" t="s">
        <v>726</v>
      </c>
      <c r="J147" s="16" t="s">
        <v>1441</v>
      </c>
      <c r="K147" s="16" t="s">
        <v>1329</v>
      </c>
      <c r="L147" s="1">
        <f>VLOOKUP(F147,Sheet2!A:C,3,FALSE)</f>
        <v>500</v>
      </c>
    </row>
    <row r="148" spans="1:12" s="1" customFormat="1" ht="16.5">
      <c r="A148" s="1">
        <v>3</v>
      </c>
      <c r="B148" s="1">
        <v>41</v>
      </c>
      <c r="C148" s="11" t="s">
        <v>758</v>
      </c>
      <c r="D148" s="11" t="s">
        <v>6</v>
      </c>
      <c r="E148" s="11" t="s">
        <v>719</v>
      </c>
      <c r="F148" s="22" t="s">
        <v>238</v>
      </c>
      <c r="G148" s="4" t="s">
        <v>331</v>
      </c>
      <c r="H148" s="1" t="s">
        <v>709</v>
      </c>
      <c r="I148" s="1" t="s">
        <v>726</v>
      </c>
      <c r="J148" s="16" t="s">
        <v>1442</v>
      </c>
      <c r="K148" s="16" t="s">
        <v>1329</v>
      </c>
      <c r="L148" s="1">
        <f>VLOOKUP(F148,Sheet2!A:C,3,FALSE)</f>
        <v>500</v>
      </c>
    </row>
    <row r="149" spans="1:12" s="1" customFormat="1" ht="16.5">
      <c r="A149" s="1">
        <v>3</v>
      </c>
      <c r="B149" s="1">
        <v>41</v>
      </c>
      <c r="C149" s="11" t="s">
        <v>758</v>
      </c>
      <c r="D149" s="11" t="s">
        <v>6</v>
      </c>
      <c r="E149" s="11" t="s">
        <v>719</v>
      </c>
      <c r="F149" s="22" t="s">
        <v>239</v>
      </c>
      <c r="G149" s="4" t="s">
        <v>332</v>
      </c>
      <c r="H149" s="1" t="s">
        <v>709</v>
      </c>
      <c r="I149" s="1" t="s">
        <v>726</v>
      </c>
      <c r="J149" s="16" t="s">
        <v>1443</v>
      </c>
      <c r="K149" s="16" t="s">
        <v>1329</v>
      </c>
      <c r="L149" s="1">
        <f>VLOOKUP(F149,Sheet2!A:C,3,FALSE)</f>
        <v>500</v>
      </c>
    </row>
    <row r="150" spans="1:12" s="1" customFormat="1" ht="16.5">
      <c r="A150" s="1">
        <v>3</v>
      </c>
      <c r="B150" s="1">
        <v>41</v>
      </c>
      <c r="C150" s="11" t="s">
        <v>758</v>
      </c>
      <c r="D150" s="11" t="s">
        <v>6</v>
      </c>
      <c r="E150" s="11" t="s">
        <v>719</v>
      </c>
      <c r="F150" s="22" t="s">
        <v>240</v>
      </c>
      <c r="G150" s="4" t="s">
        <v>333</v>
      </c>
      <c r="H150" s="1" t="s">
        <v>709</v>
      </c>
      <c r="I150" s="1" t="s">
        <v>726</v>
      </c>
      <c r="J150" s="16" t="s">
        <v>1444</v>
      </c>
      <c r="K150" s="16" t="s">
        <v>1329</v>
      </c>
      <c r="L150" s="1">
        <f>VLOOKUP(F150,Sheet2!A:C,3,FALSE)</f>
        <v>500</v>
      </c>
    </row>
    <row r="151" spans="1:12" s="1" customFormat="1" ht="16.5">
      <c r="A151" s="1">
        <v>3</v>
      </c>
      <c r="B151" s="1">
        <v>41</v>
      </c>
      <c r="C151" s="11" t="s">
        <v>758</v>
      </c>
      <c r="D151" s="11" t="s">
        <v>6</v>
      </c>
      <c r="E151" s="11" t="s">
        <v>719</v>
      </c>
      <c r="F151" s="22" t="s">
        <v>241</v>
      </c>
      <c r="G151" s="4" t="s">
        <v>334</v>
      </c>
      <c r="H151" s="1" t="s">
        <v>709</v>
      </c>
      <c r="I151" s="1" t="s">
        <v>726</v>
      </c>
      <c r="J151" s="16" t="s">
        <v>1445</v>
      </c>
      <c r="K151" s="16" t="s">
        <v>1329</v>
      </c>
      <c r="L151" s="1">
        <f>VLOOKUP(F151,Sheet2!A:C,3,FALSE)</f>
        <v>500</v>
      </c>
    </row>
    <row r="152" spans="1:12" s="1" customFormat="1" ht="16.5">
      <c r="A152" s="1">
        <v>3</v>
      </c>
      <c r="B152" s="1">
        <v>41</v>
      </c>
      <c r="C152" s="11" t="s">
        <v>758</v>
      </c>
      <c r="D152" s="11" t="s">
        <v>6</v>
      </c>
      <c r="E152" s="11" t="s">
        <v>719</v>
      </c>
      <c r="F152" s="22" t="s">
        <v>242</v>
      </c>
      <c r="G152" s="4" t="s">
        <v>335</v>
      </c>
      <c r="H152" s="1" t="s">
        <v>709</v>
      </c>
      <c r="I152" s="1" t="s">
        <v>726</v>
      </c>
      <c r="J152" s="16" t="s">
        <v>1446</v>
      </c>
      <c r="K152" s="16" t="s">
        <v>1329</v>
      </c>
      <c r="L152" s="1">
        <f>VLOOKUP(F152,Sheet2!A:C,3,FALSE)</f>
        <v>500</v>
      </c>
    </row>
    <row r="153" spans="1:12" s="1" customFormat="1" ht="16.5">
      <c r="A153" s="1">
        <v>3</v>
      </c>
      <c r="B153" s="1">
        <v>41</v>
      </c>
      <c r="C153" s="11" t="s">
        <v>758</v>
      </c>
      <c r="D153" s="11" t="s">
        <v>6</v>
      </c>
      <c r="E153" s="11" t="s">
        <v>719</v>
      </c>
      <c r="F153" s="22" t="s">
        <v>243</v>
      </c>
      <c r="G153" s="4" t="s">
        <v>336</v>
      </c>
      <c r="H153" s="1" t="s">
        <v>709</v>
      </c>
      <c r="I153" s="1" t="s">
        <v>726</v>
      </c>
      <c r="J153" s="16" t="s">
        <v>1447</v>
      </c>
      <c r="K153" s="16" t="s">
        <v>1329</v>
      </c>
      <c r="L153" s="1">
        <f>VLOOKUP(F153,Sheet2!A:C,3,FALSE)</f>
        <v>500</v>
      </c>
    </row>
    <row r="154" spans="1:12" s="1" customFormat="1" ht="16.5">
      <c r="A154" s="1">
        <v>3</v>
      </c>
      <c r="B154" s="1">
        <v>41</v>
      </c>
      <c r="C154" s="11" t="s">
        <v>758</v>
      </c>
      <c r="D154" s="11" t="s">
        <v>6</v>
      </c>
      <c r="E154" s="11" t="s">
        <v>719</v>
      </c>
      <c r="F154" s="22" t="s">
        <v>244</v>
      </c>
      <c r="G154" s="4" t="s">
        <v>337</v>
      </c>
      <c r="H154" s="1" t="s">
        <v>709</v>
      </c>
      <c r="I154" s="1" t="s">
        <v>726</v>
      </c>
      <c r="J154" s="16" t="s">
        <v>1448</v>
      </c>
      <c r="K154" s="16" t="s">
        <v>1329</v>
      </c>
      <c r="L154" s="1">
        <f>VLOOKUP(F154,Sheet2!A:C,3,FALSE)</f>
        <v>500</v>
      </c>
    </row>
    <row r="155" spans="1:12" s="1" customFormat="1" ht="16.5">
      <c r="A155" s="1">
        <v>3</v>
      </c>
      <c r="B155" s="1">
        <v>41</v>
      </c>
      <c r="C155" s="11" t="s">
        <v>758</v>
      </c>
      <c r="D155" s="11" t="s">
        <v>6</v>
      </c>
      <c r="E155" s="11" t="s">
        <v>719</v>
      </c>
      <c r="F155" s="22" t="s">
        <v>245</v>
      </c>
      <c r="G155" s="4" t="s">
        <v>338</v>
      </c>
      <c r="H155" s="1" t="s">
        <v>709</v>
      </c>
      <c r="I155" s="1" t="s">
        <v>726</v>
      </c>
      <c r="J155" s="16" t="s">
        <v>1449</v>
      </c>
      <c r="K155" s="16" t="s">
        <v>1329</v>
      </c>
      <c r="L155" s="1">
        <f>VLOOKUP(F155,Sheet2!A:C,3,FALSE)</f>
        <v>500</v>
      </c>
    </row>
    <row r="156" spans="1:12" s="1" customFormat="1" ht="16.5">
      <c r="A156" s="1">
        <v>3</v>
      </c>
      <c r="B156" s="1">
        <v>41</v>
      </c>
      <c r="C156" s="11" t="s">
        <v>758</v>
      </c>
      <c r="D156" s="11" t="s">
        <v>6</v>
      </c>
      <c r="E156" s="11" t="s">
        <v>719</v>
      </c>
      <c r="F156" s="22" t="s">
        <v>246</v>
      </c>
      <c r="G156" s="4" t="s">
        <v>339</v>
      </c>
      <c r="H156" s="1" t="s">
        <v>709</v>
      </c>
      <c r="I156" s="1" t="s">
        <v>726</v>
      </c>
      <c r="J156" s="16" t="s">
        <v>1450</v>
      </c>
      <c r="K156" s="16" t="s">
        <v>1329</v>
      </c>
      <c r="L156" s="1">
        <f>VLOOKUP(F156,Sheet2!A:C,3,FALSE)</f>
        <v>500</v>
      </c>
    </row>
    <row r="157" spans="1:12" s="1" customFormat="1" ht="16.5">
      <c r="A157" s="1">
        <v>3</v>
      </c>
      <c r="B157" s="1">
        <v>41</v>
      </c>
      <c r="C157" s="11" t="s">
        <v>758</v>
      </c>
      <c r="D157" s="11" t="s">
        <v>6</v>
      </c>
      <c r="E157" s="11" t="s">
        <v>719</v>
      </c>
      <c r="F157" s="22" t="s">
        <v>247</v>
      </c>
      <c r="G157" s="4" t="s">
        <v>340</v>
      </c>
      <c r="H157" s="1" t="s">
        <v>709</v>
      </c>
      <c r="I157" s="1" t="s">
        <v>726</v>
      </c>
      <c r="J157" s="16" t="s">
        <v>1451</v>
      </c>
      <c r="K157" s="16" t="s">
        <v>1329</v>
      </c>
      <c r="L157" s="1">
        <f>VLOOKUP(F157,Sheet2!A:C,3,FALSE)</f>
        <v>500</v>
      </c>
    </row>
    <row r="158" spans="1:12" s="1" customFormat="1" ht="16.5">
      <c r="A158" s="1">
        <v>3</v>
      </c>
      <c r="B158" s="1">
        <v>41</v>
      </c>
      <c r="C158" s="11" t="s">
        <v>758</v>
      </c>
      <c r="D158" s="11" t="s">
        <v>6</v>
      </c>
      <c r="E158" s="11" t="s">
        <v>719</v>
      </c>
      <c r="F158" s="22" t="s">
        <v>248</v>
      </c>
      <c r="G158" s="4" t="s">
        <v>341</v>
      </c>
      <c r="H158" s="1" t="s">
        <v>709</v>
      </c>
      <c r="I158" s="1" t="s">
        <v>726</v>
      </c>
      <c r="J158" s="16" t="s">
        <v>1452</v>
      </c>
      <c r="K158" s="16" t="s">
        <v>1329</v>
      </c>
      <c r="L158" s="1">
        <f>VLOOKUP(F158,Sheet2!A:C,3,FALSE)</f>
        <v>500</v>
      </c>
    </row>
    <row r="159" spans="1:12" s="1" customFormat="1" ht="16.5">
      <c r="A159" s="1">
        <v>3</v>
      </c>
      <c r="B159" s="1">
        <v>41</v>
      </c>
      <c r="C159" s="11" t="s">
        <v>758</v>
      </c>
      <c r="D159" s="11" t="s">
        <v>6</v>
      </c>
      <c r="E159" s="11" t="s">
        <v>719</v>
      </c>
      <c r="F159" s="22" t="s">
        <v>249</v>
      </c>
      <c r="G159" s="4" t="s">
        <v>342</v>
      </c>
      <c r="H159" s="1" t="s">
        <v>709</v>
      </c>
      <c r="I159" s="1" t="s">
        <v>726</v>
      </c>
      <c r="J159" s="16" t="s">
        <v>1453</v>
      </c>
      <c r="K159" s="16" t="s">
        <v>1329</v>
      </c>
      <c r="L159" s="1">
        <f>VLOOKUP(F159,Sheet2!A:C,3,FALSE)</f>
        <v>500</v>
      </c>
    </row>
    <row r="160" spans="1:12" s="1" customFormat="1" ht="16.5">
      <c r="A160" s="1">
        <v>3</v>
      </c>
      <c r="B160" s="1">
        <v>41</v>
      </c>
      <c r="C160" s="11" t="s">
        <v>758</v>
      </c>
      <c r="D160" s="11" t="s">
        <v>6</v>
      </c>
      <c r="E160" s="11" t="s">
        <v>719</v>
      </c>
      <c r="F160" s="22" t="s">
        <v>250</v>
      </c>
      <c r="G160" s="4" t="s">
        <v>343</v>
      </c>
      <c r="H160" s="1" t="s">
        <v>709</v>
      </c>
      <c r="I160" s="1" t="s">
        <v>726</v>
      </c>
      <c r="J160" s="16" t="s">
        <v>1454</v>
      </c>
      <c r="K160" s="16" t="s">
        <v>1329</v>
      </c>
      <c r="L160" s="1">
        <f>VLOOKUP(F160,Sheet2!A:C,3,FALSE)</f>
        <v>500</v>
      </c>
    </row>
    <row r="161" spans="1:12" s="1" customFormat="1" ht="16.5">
      <c r="A161" s="1">
        <v>3</v>
      </c>
      <c r="B161" s="1">
        <v>41</v>
      </c>
      <c r="C161" s="11" t="s">
        <v>758</v>
      </c>
      <c r="D161" s="11" t="s">
        <v>6</v>
      </c>
      <c r="E161" s="11" t="s">
        <v>719</v>
      </c>
      <c r="F161" s="22" t="s">
        <v>251</v>
      </c>
      <c r="G161" s="4" t="s">
        <v>344</v>
      </c>
      <c r="H161" s="1" t="s">
        <v>709</v>
      </c>
      <c r="I161" s="1" t="s">
        <v>726</v>
      </c>
      <c r="J161" s="16" t="s">
        <v>1455</v>
      </c>
      <c r="K161" s="16" t="s">
        <v>1329</v>
      </c>
      <c r="L161" s="1">
        <f>VLOOKUP(F161,Sheet2!A:C,3,FALSE)</f>
        <v>500</v>
      </c>
    </row>
    <row r="162" spans="1:12" s="1" customFormat="1" ht="16.5">
      <c r="A162" s="1">
        <v>3</v>
      </c>
      <c r="B162" s="1">
        <v>41</v>
      </c>
      <c r="C162" s="11" t="s">
        <v>758</v>
      </c>
      <c r="D162" s="11" t="s">
        <v>6</v>
      </c>
      <c r="E162" s="11" t="s">
        <v>719</v>
      </c>
      <c r="F162" s="22" t="s">
        <v>252</v>
      </c>
      <c r="G162" s="4" t="s">
        <v>345</v>
      </c>
      <c r="H162" s="1" t="s">
        <v>709</v>
      </c>
      <c r="I162" s="1" t="s">
        <v>726</v>
      </c>
      <c r="J162" s="16" t="s">
        <v>1456</v>
      </c>
      <c r="K162" s="16" t="s">
        <v>1329</v>
      </c>
      <c r="L162" s="1">
        <f>VLOOKUP(F162,Sheet2!A:C,3,FALSE)</f>
        <v>500</v>
      </c>
    </row>
    <row r="163" spans="1:12" s="1" customFormat="1" ht="16.5">
      <c r="A163" s="1">
        <v>3</v>
      </c>
      <c r="B163" s="1">
        <v>41</v>
      </c>
      <c r="C163" s="11" t="s">
        <v>758</v>
      </c>
      <c r="D163" s="11" t="s">
        <v>6</v>
      </c>
      <c r="E163" s="11" t="s">
        <v>719</v>
      </c>
      <c r="F163" s="22" t="s">
        <v>253</v>
      </c>
      <c r="G163" s="4" t="s">
        <v>346</v>
      </c>
      <c r="H163" s="1" t="s">
        <v>709</v>
      </c>
      <c r="I163" s="1" t="s">
        <v>726</v>
      </c>
      <c r="J163" s="16" t="s">
        <v>1457</v>
      </c>
      <c r="K163" s="16" t="s">
        <v>1329</v>
      </c>
      <c r="L163" s="1">
        <f>VLOOKUP(F163,Sheet2!A:C,3,FALSE)</f>
        <v>500</v>
      </c>
    </row>
    <row r="164" spans="1:12" s="1" customFormat="1" ht="16.5">
      <c r="A164" s="1">
        <v>3</v>
      </c>
      <c r="B164" s="1">
        <v>41</v>
      </c>
      <c r="C164" s="11" t="s">
        <v>758</v>
      </c>
      <c r="D164" s="11" t="s">
        <v>6</v>
      </c>
      <c r="E164" s="11" t="s">
        <v>719</v>
      </c>
      <c r="F164" s="22" t="s">
        <v>254</v>
      </c>
      <c r="G164" s="4" t="s">
        <v>347</v>
      </c>
      <c r="H164" s="1" t="s">
        <v>709</v>
      </c>
      <c r="I164" s="1" t="s">
        <v>726</v>
      </c>
      <c r="J164" s="16" t="s">
        <v>1458</v>
      </c>
      <c r="K164" s="16" t="s">
        <v>1329</v>
      </c>
      <c r="L164" s="1">
        <f>VLOOKUP(F164,Sheet2!A:C,3,FALSE)</f>
        <v>500</v>
      </c>
    </row>
    <row r="165" spans="1:12" s="1" customFormat="1" ht="16.5">
      <c r="A165" s="1">
        <v>3</v>
      </c>
      <c r="B165" s="1">
        <v>41</v>
      </c>
      <c r="C165" s="11" t="s">
        <v>758</v>
      </c>
      <c r="D165" s="11" t="s">
        <v>6</v>
      </c>
      <c r="E165" s="11" t="s">
        <v>719</v>
      </c>
      <c r="F165" s="22" t="s">
        <v>255</v>
      </c>
      <c r="G165" s="4" t="s">
        <v>348</v>
      </c>
      <c r="H165" s="1" t="s">
        <v>709</v>
      </c>
      <c r="I165" s="1" t="s">
        <v>726</v>
      </c>
      <c r="J165" s="16" t="s">
        <v>1459</v>
      </c>
      <c r="K165" s="16" t="s">
        <v>1329</v>
      </c>
      <c r="L165" s="1">
        <f>VLOOKUP(F165,Sheet2!A:C,3,FALSE)</f>
        <v>500</v>
      </c>
    </row>
    <row r="166" spans="1:12" s="1" customFormat="1" ht="16.5">
      <c r="A166" s="1">
        <v>3</v>
      </c>
      <c r="B166" s="1">
        <v>41</v>
      </c>
      <c r="C166" s="11" t="s">
        <v>758</v>
      </c>
      <c r="D166" s="11" t="s">
        <v>6</v>
      </c>
      <c r="E166" s="11" t="s">
        <v>719</v>
      </c>
      <c r="F166" s="22" t="s">
        <v>256</v>
      </c>
      <c r="G166" s="4" t="s">
        <v>349</v>
      </c>
      <c r="H166" s="1" t="s">
        <v>709</v>
      </c>
      <c r="I166" s="1" t="s">
        <v>726</v>
      </c>
      <c r="J166" s="16" t="s">
        <v>1460</v>
      </c>
      <c r="K166" s="16" t="s">
        <v>1329</v>
      </c>
      <c r="L166" s="1">
        <f>VLOOKUP(F166,Sheet2!A:C,3,FALSE)</f>
        <v>500</v>
      </c>
    </row>
    <row r="167" spans="1:12" s="1" customFormat="1" ht="16.5">
      <c r="A167" s="1">
        <v>3</v>
      </c>
      <c r="B167" s="1">
        <v>41</v>
      </c>
      <c r="C167" s="11" t="s">
        <v>758</v>
      </c>
      <c r="D167" s="11" t="s">
        <v>6</v>
      </c>
      <c r="E167" s="11" t="s">
        <v>719</v>
      </c>
      <c r="F167" s="22" t="s">
        <v>257</v>
      </c>
      <c r="G167" s="4" t="s">
        <v>350</v>
      </c>
      <c r="H167" s="1" t="s">
        <v>709</v>
      </c>
      <c r="I167" s="1" t="s">
        <v>726</v>
      </c>
      <c r="J167" s="16" t="s">
        <v>1461</v>
      </c>
      <c r="K167" s="16" t="s">
        <v>1329</v>
      </c>
      <c r="L167" s="1">
        <f>VLOOKUP(F167,Sheet2!A:C,3,FALSE)</f>
        <v>500</v>
      </c>
    </row>
    <row r="168" spans="1:12" s="1" customFormat="1" ht="16.5">
      <c r="A168" s="1">
        <v>3</v>
      </c>
      <c r="B168" s="1">
        <v>41</v>
      </c>
      <c r="C168" s="11" t="s">
        <v>758</v>
      </c>
      <c r="D168" s="11" t="s">
        <v>6</v>
      </c>
      <c r="E168" s="11" t="s">
        <v>719</v>
      </c>
      <c r="F168" s="22" t="s">
        <v>258</v>
      </c>
      <c r="G168" s="4" t="s">
        <v>351</v>
      </c>
      <c r="H168" s="1" t="s">
        <v>709</v>
      </c>
      <c r="I168" s="1" t="s">
        <v>726</v>
      </c>
      <c r="J168" s="16" t="s">
        <v>1462</v>
      </c>
      <c r="K168" s="16" t="s">
        <v>1329</v>
      </c>
      <c r="L168" s="1">
        <f>VLOOKUP(F168,Sheet2!A:C,3,FALSE)</f>
        <v>500</v>
      </c>
    </row>
    <row r="169" spans="1:12" s="1" customFormat="1" ht="16.5">
      <c r="A169" s="1">
        <v>3</v>
      </c>
      <c r="B169" s="1">
        <v>41</v>
      </c>
      <c r="C169" s="11" t="s">
        <v>758</v>
      </c>
      <c r="D169" s="11" t="s">
        <v>6</v>
      </c>
      <c r="E169" s="11" t="s">
        <v>719</v>
      </c>
      <c r="F169" s="22" t="s">
        <v>259</v>
      </c>
      <c r="G169" s="4" t="s">
        <v>352</v>
      </c>
      <c r="H169" s="1" t="s">
        <v>709</v>
      </c>
      <c r="I169" s="1" t="s">
        <v>726</v>
      </c>
      <c r="J169" s="16" t="s">
        <v>1463</v>
      </c>
      <c r="K169" s="16" t="s">
        <v>1329</v>
      </c>
      <c r="L169" s="1">
        <f>VLOOKUP(F169,Sheet2!A:C,3,FALSE)</f>
        <v>500</v>
      </c>
    </row>
    <row r="170" spans="1:12" s="1" customFormat="1" ht="16.5">
      <c r="A170" s="1">
        <v>3</v>
      </c>
      <c r="B170" s="1">
        <v>41</v>
      </c>
      <c r="C170" s="11" t="s">
        <v>758</v>
      </c>
      <c r="D170" s="11" t="s">
        <v>6</v>
      </c>
      <c r="E170" s="11" t="s">
        <v>719</v>
      </c>
      <c r="F170" s="22" t="s">
        <v>260</v>
      </c>
      <c r="G170" s="4" t="s">
        <v>353</v>
      </c>
      <c r="H170" s="1" t="s">
        <v>709</v>
      </c>
      <c r="I170" s="1" t="s">
        <v>726</v>
      </c>
      <c r="J170" s="16" t="s">
        <v>1464</v>
      </c>
      <c r="K170" s="16" t="s">
        <v>1329</v>
      </c>
      <c r="L170" s="1">
        <f>VLOOKUP(F170,Sheet2!A:C,3,FALSE)</f>
        <v>500</v>
      </c>
    </row>
    <row r="171" spans="1:12" s="1" customFormat="1" ht="16.5">
      <c r="A171" s="1">
        <v>3</v>
      </c>
      <c r="B171" s="1">
        <v>41</v>
      </c>
      <c r="C171" s="11" t="s">
        <v>758</v>
      </c>
      <c r="D171" s="11" t="s">
        <v>6</v>
      </c>
      <c r="E171" s="11" t="s">
        <v>719</v>
      </c>
      <c r="F171" s="22" t="s">
        <v>261</v>
      </c>
      <c r="G171" s="4" t="s">
        <v>354</v>
      </c>
      <c r="H171" s="1" t="s">
        <v>709</v>
      </c>
      <c r="I171" s="1" t="s">
        <v>726</v>
      </c>
      <c r="J171" s="16" t="s">
        <v>1465</v>
      </c>
      <c r="K171" s="16" t="s">
        <v>1329</v>
      </c>
      <c r="L171" s="1">
        <f>VLOOKUP(F171,Sheet2!A:C,3,FALSE)</f>
        <v>500</v>
      </c>
    </row>
    <row r="172" spans="1:12" s="1" customFormat="1" ht="16.5">
      <c r="A172" s="1">
        <v>3</v>
      </c>
      <c r="B172" s="1">
        <v>41</v>
      </c>
      <c r="C172" s="11" t="s">
        <v>758</v>
      </c>
      <c r="D172" s="11" t="s">
        <v>6</v>
      </c>
      <c r="E172" s="11" t="s">
        <v>719</v>
      </c>
      <c r="F172" s="22" t="s">
        <v>262</v>
      </c>
      <c r="G172" s="4" t="s">
        <v>355</v>
      </c>
      <c r="H172" s="1" t="s">
        <v>709</v>
      </c>
      <c r="I172" s="1" t="s">
        <v>726</v>
      </c>
      <c r="J172" s="16" t="s">
        <v>1466</v>
      </c>
      <c r="K172" s="16" t="s">
        <v>1329</v>
      </c>
      <c r="L172" s="1">
        <f>VLOOKUP(F172,Sheet2!A:C,3,FALSE)</f>
        <v>500</v>
      </c>
    </row>
    <row r="173" spans="1:12" s="1" customFormat="1" ht="16.5">
      <c r="A173" s="1">
        <v>3</v>
      </c>
      <c r="B173" s="1">
        <v>41</v>
      </c>
      <c r="C173" s="11" t="s">
        <v>758</v>
      </c>
      <c r="D173" s="11" t="s">
        <v>6</v>
      </c>
      <c r="E173" s="11" t="s">
        <v>719</v>
      </c>
      <c r="F173" s="22" t="s">
        <v>263</v>
      </c>
      <c r="G173" s="4" t="s">
        <v>356</v>
      </c>
      <c r="H173" s="1" t="s">
        <v>709</v>
      </c>
      <c r="I173" s="1" t="s">
        <v>726</v>
      </c>
      <c r="J173" s="16" t="s">
        <v>1467</v>
      </c>
      <c r="K173" s="16" t="s">
        <v>1329</v>
      </c>
      <c r="L173" s="1">
        <f>VLOOKUP(F173,Sheet2!A:C,3,FALSE)</f>
        <v>500</v>
      </c>
    </row>
    <row r="174" spans="1:12" s="1" customFormat="1" ht="16.5">
      <c r="A174" s="1">
        <v>3</v>
      </c>
      <c r="B174" s="1">
        <v>41</v>
      </c>
      <c r="C174" s="11" t="s">
        <v>758</v>
      </c>
      <c r="D174" s="11" t="s">
        <v>6</v>
      </c>
      <c r="E174" s="11" t="s">
        <v>719</v>
      </c>
      <c r="F174" s="22" t="s">
        <v>264</v>
      </c>
      <c r="G174" s="4" t="s">
        <v>357</v>
      </c>
      <c r="H174" s="1" t="s">
        <v>709</v>
      </c>
      <c r="I174" s="1" t="s">
        <v>726</v>
      </c>
      <c r="J174" s="16" t="s">
        <v>1468</v>
      </c>
      <c r="K174" s="16" t="s">
        <v>1329</v>
      </c>
      <c r="L174" s="1">
        <f>VLOOKUP(F174,Sheet2!A:C,3,FALSE)</f>
        <v>500</v>
      </c>
    </row>
    <row r="175" spans="1:12" s="1" customFormat="1" ht="16.5">
      <c r="A175" s="1">
        <v>3</v>
      </c>
      <c r="B175" s="1">
        <v>41</v>
      </c>
      <c r="C175" s="11" t="s">
        <v>758</v>
      </c>
      <c r="D175" s="11" t="s">
        <v>6</v>
      </c>
      <c r="E175" s="11" t="s">
        <v>719</v>
      </c>
      <c r="F175" s="22" t="s">
        <v>265</v>
      </c>
      <c r="G175" s="4" t="s">
        <v>358</v>
      </c>
      <c r="H175" s="1" t="s">
        <v>709</v>
      </c>
      <c r="I175" s="1" t="s">
        <v>726</v>
      </c>
      <c r="J175" s="16" t="s">
        <v>1469</v>
      </c>
      <c r="K175" s="16" t="s">
        <v>1329</v>
      </c>
      <c r="L175" s="1">
        <f>VLOOKUP(F175,Sheet2!A:C,3,FALSE)</f>
        <v>500</v>
      </c>
    </row>
    <row r="176" spans="1:12" s="1" customFormat="1" ht="16.5">
      <c r="A176" s="1">
        <v>3</v>
      </c>
      <c r="B176" s="1">
        <v>41</v>
      </c>
      <c r="C176" s="11" t="s">
        <v>758</v>
      </c>
      <c r="D176" s="11" t="s">
        <v>6</v>
      </c>
      <c r="E176" s="11" t="s">
        <v>719</v>
      </c>
      <c r="F176" s="22" t="s">
        <v>266</v>
      </c>
      <c r="G176" s="4" t="s">
        <v>359</v>
      </c>
      <c r="H176" s="1" t="s">
        <v>709</v>
      </c>
      <c r="I176" s="1" t="s">
        <v>726</v>
      </c>
      <c r="J176" s="16" t="s">
        <v>1470</v>
      </c>
      <c r="K176" s="16" t="s">
        <v>1329</v>
      </c>
      <c r="L176" s="1">
        <f>VLOOKUP(F176,Sheet2!A:C,3,FALSE)</f>
        <v>500</v>
      </c>
    </row>
    <row r="177" spans="1:12" s="1" customFormat="1" ht="16.5">
      <c r="A177" s="1">
        <v>3</v>
      </c>
      <c r="B177" s="1">
        <v>41</v>
      </c>
      <c r="C177" s="11" t="s">
        <v>758</v>
      </c>
      <c r="D177" s="11" t="s">
        <v>6</v>
      </c>
      <c r="E177" s="11" t="s">
        <v>719</v>
      </c>
      <c r="F177" s="22" t="s">
        <v>267</v>
      </c>
      <c r="G177" s="4" t="s">
        <v>360</v>
      </c>
      <c r="H177" s="1" t="s">
        <v>709</v>
      </c>
      <c r="I177" s="1" t="s">
        <v>726</v>
      </c>
      <c r="J177" s="16" t="s">
        <v>1471</v>
      </c>
      <c r="K177" s="16" t="s">
        <v>1329</v>
      </c>
      <c r="L177" s="1">
        <f>VLOOKUP(F177,Sheet2!A:C,3,FALSE)</f>
        <v>500</v>
      </c>
    </row>
    <row r="178" spans="1:12" s="1" customFormat="1" ht="16.5">
      <c r="A178" s="1">
        <v>3</v>
      </c>
      <c r="B178" s="1">
        <v>41</v>
      </c>
      <c r="C178" s="11" t="s">
        <v>758</v>
      </c>
      <c r="D178" s="11" t="s">
        <v>6</v>
      </c>
      <c r="E178" s="11" t="s">
        <v>719</v>
      </c>
      <c r="F178" s="22" t="s">
        <v>643</v>
      </c>
      <c r="G178" s="4" t="s">
        <v>690</v>
      </c>
      <c r="H178" s="1" t="s">
        <v>707</v>
      </c>
      <c r="I178" s="1" t="s">
        <v>837</v>
      </c>
      <c r="J178" s="16" t="s">
        <v>1472</v>
      </c>
      <c r="K178" s="16" t="s">
        <v>1329</v>
      </c>
      <c r="L178" s="1">
        <f>VLOOKUP(F178,Sheet2!A:C,3,FALSE)</f>
        <v>500</v>
      </c>
    </row>
    <row r="179" spans="1:12" s="1" customFormat="1" ht="16.5">
      <c r="A179" s="1">
        <v>3</v>
      </c>
      <c r="B179" s="1">
        <v>41</v>
      </c>
      <c r="C179" s="11" t="s">
        <v>758</v>
      </c>
      <c r="D179" s="11" t="s">
        <v>6</v>
      </c>
      <c r="E179" s="11" t="s">
        <v>719</v>
      </c>
      <c r="F179" s="22" t="s">
        <v>645</v>
      </c>
      <c r="G179" s="4" t="s">
        <v>644</v>
      </c>
      <c r="H179" s="1" t="s">
        <v>707</v>
      </c>
      <c r="I179" s="1" t="s">
        <v>837</v>
      </c>
      <c r="J179" s="16" t="s">
        <v>1473</v>
      </c>
      <c r="K179" s="16" t="s">
        <v>1329</v>
      </c>
      <c r="L179" s="1">
        <f>VLOOKUP(F179,Sheet2!A:C,3,FALSE)</f>
        <v>500</v>
      </c>
    </row>
    <row r="180" spans="1:12" s="1" customFormat="1" ht="16.5">
      <c r="A180" s="1">
        <v>3</v>
      </c>
      <c r="B180" s="1">
        <v>41</v>
      </c>
      <c r="C180" s="11" t="s">
        <v>758</v>
      </c>
      <c r="D180" s="11" t="s">
        <v>6</v>
      </c>
      <c r="E180" s="11" t="s">
        <v>719</v>
      </c>
      <c r="F180" s="22" t="s">
        <v>647</v>
      </c>
      <c r="G180" s="4" t="s">
        <v>646</v>
      </c>
      <c r="H180" s="1" t="s">
        <v>707</v>
      </c>
      <c r="I180" s="1" t="s">
        <v>837</v>
      </c>
      <c r="J180" s="16" t="s">
        <v>1474</v>
      </c>
      <c r="K180" s="16" t="s">
        <v>1329</v>
      </c>
      <c r="L180" s="1">
        <f>VLOOKUP(F180,Sheet2!A:C,3,FALSE)</f>
        <v>500</v>
      </c>
    </row>
    <row r="181" spans="1:12" s="1" customFormat="1" ht="16.5">
      <c r="A181" s="1">
        <v>3</v>
      </c>
      <c r="B181" s="1">
        <v>41</v>
      </c>
      <c r="C181" s="11" t="s">
        <v>758</v>
      </c>
      <c r="D181" s="11" t="s">
        <v>6</v>
      </c>
      <c r="E181" s="11" t="s">
        <v>719</v>
      </c>
      <c r="F181" s="22" t="s">
        <v>649</v>
      </c>
      <c r="G181" s="4" t="s">
        <v>648</v>
      </c>
      <c r="H181" s="1" t="s">
        <v>707</v>
      </c>
      <c r="I181" s="1" t="s">
        <v>837</v>
      </c>
      <c r="J181" s="16" t="s">
        <v>1475</v>
      </c>
      <c r="K181" s="16" t="s">
        <v>1329</v>
      </c>
      <c r="L181" s="1">
        <f>VLOOKUP(F181,Sheet2!A:C,3,FALSE)</f>
        <v>500</v>
      </c>
    </row>
    <row r="182" spans="1:12" s="1" customFormat="1" ht="16.5">
      <c r="A182" s="1">
        <v>3</v>
      </c>
      <c r="B182" s="1">
        <v>41</v>
      </c>
      <c r="C182" s="11" t="s">
        <v>758</v>
      </c>
      <c r="D182" s="11" t="s">
        <v>6</v>
      </c>
      <c r="E182" s="11" t="s">
        <v>719</v>
      </c>
      <c r="F182" s="22" t="s">
        <v>651</v>
      </c>
      <c r="G182" s="4" t="s">
        <v>650</v>
      </c>
      <c r="H182" s="1" t="s">
        <v>707</v>
      </c>
      <c r="I182" s="1" t="s">
        <v>837</v>
      </c>
      <c r="J182" s="16" t="s">
        <v>1476</v>
      </c>
      <c r="K182" s="16" t="s">
        <v>1329</v>
      </c>
      <c r="L182" s="1">
        <f>VLOOKUP(F182,Sheet2!A:C,3,FALSE)</f>
        <v>500</v>
      </c>
    </row>
    <row r="183" spans="1:12" s="1" customFormat="1" ht="16.5">
      <c r="A183" s="1">
        <v>3</v>
      </c>
      <c r="B183" s="1">
        <v>41</v>
      </c>
      <c r="C183" s="11" t="s">
        <v>758</v>
      </c>
      <c r="D183" s="11" t="s">
        <v>6</v>
      </c>
      <c r="E183" s="11" t="s">
        <v>719</v>
      </c>
      <c r="F183" s="22" t="s">
        <v>653</v>
      </c>
      <c r="G183" s="4" t="s">
        <v>652</v>
      </c>
      <c r="H183" s="1" t="s">
        <v>707</v>
      </c>
      <c r="I183" s="1" t="s">
        <v>837</v>
      </c>
      <c r="J183" s="16" t="s">
        <v>1477</v>
      </c>
      <c r="K183" s="16" t="s">
        <v>1329</v>
      </c>
      <c r="L183" s="1">
        <f>VLOOKUP(F183,Sheet2!A:C,3,FALSE)</f>
        <v>500</v>
      </c>
    </row>
    <row r="184" spans="1:12" s="1" customFormat="1" ht="16.5">
      <c r="A184" s="1">
        <v>3</v>
      </c>
      <c r="B184" s="1">
        <v>41</v>
      </c>
      <c r="C184" s="11" t="s">
        <v>758</v>
      </c>
      <c r="D184" s="11" t="s">
        <v>6</v>
      </c>
      <c r="E184" s="11" t="s">
        <v>719</v>
      </c>
      <c r="F184" s="22" t="s">
        <v>655</v>
      </c>
      <c r="G184" s="4" t="s">
        <v>654</v>
      </c>
      <c r="H184" s="1" t="s">
        <v>707</v>
      </c>
      <c r="I184" s="1" t="s">
        <v>837</v>
      </c>
      <c r="J184" s="16" t="s">
        <v>1478</v>
      </c>
      <c r="K184" s="16" t="s">
        <v>1329</v>
      </c>
      <c r="L184" s="1">
        <f>VLOOKUP(F184,Sheet2!A:C,3,FALSE)</f>
        <v>500</v>
      </c>
    </row>
    <row r="185" spans="1:12" s="1" customFormat="1" ht="16.5">
      <c r="A185" s="1">
        <v>3</v>
      </c>
      <c r="B185" s="1">
        <v>41</v>
      </c>
      <c r="C185" s="11" t="s">
        <v>758</v>
      </c>
      <c r="D185" s="11" t="s">
        <v>6</v>
      </c>
      <c r="E185" s="11" t="s">
        <v>719</v>
      </c>
      <c r="F185" s="22" t="s">
        <v>657</v>
      </c>
      <c r="G185" s="4" t="s">
        <v>658</v>
      </c>
      <c r="H185" s="1" t="s">
        <v>707</v>
      </c>
      <c r="I185" s="1" t="s">
        <v>837</v>
      </c>
      <c r="J185" s="16" t="s">
        <v>1479</v>
      </c>
      <c r="K185" s="16" t="s">
        <v>1329</v>
      </c>
      <c r="L185" s="1">
        <f>VLOOKUP(F185,Sheet2!A:C,3,FALSE)</f>
        <v>500</v>
      </c>
    </row>
    <row r="186" spans="1:12" s="1" customFormat="1" ht="16.5">
      <c r="A186" s="1">
        <v>3</v>
      </c>
      <c r="B186" s="1">
        <v>41</v>
      </c>
      <c r="C186" s="11" t="s">
        <v>758</v>
      </c>
      <c r="D186" s="11" t="s">
        <v>6</v>
      </c>
      <c r="E186" s="11" t="s">
        <v>719</v>
      </c>
      <c r="F186" s="22" t="s">
        <v>659</v>
      </c>
      <c r="G186" s="4" t="s">
        <v>656</v>
      </c>
      <c r="H186" s="1" t="s">
        <v>707</v>
      </c>
      <c r="I186" s="1" t="s">
        <v>837</v>
      </c>
      <c r="J186" s="16" t="s">
        <v>1480</v>
      </c>
      <c r="K186" s="16" t="s">
        <v>1329</v>
      </c>
      <c r="L186" s="1">
        <f>VLOOKUP(F186,Sheet2!A:C,3,FALSE)</f>
        <v>500</v>
      </c>
    </row>
    <row r="187" spans="1:12" s="1" customFormat="1" ht="16.5">
      <c r="A187" s="1">
        <v>3</v>
      </c>
      <c r="B187" s="1">
        <v>41</v>
      </c>
      <c r="C187" s="11" t="s">
        <v>758</v>
      </c>
      <c r="D187" s="11" t="s">
        <v>6</v>
      </c>
      <c r="E187" s="11" t="s">
        <v>719</v>
      </c>
      <c r="F187" s="22" t="s">
        <v>660</v>
      </c>
      <c r="G187" s="4" t="s">
        <v>661</v>
      </c>
      <c r="H187" s="1" t="s">
        <v>707</v>
      </c>
      <c r="I187" s="1" t="s">
        <v>837</v>
      </c>
      <c r="J187" s="16" t="s">
        <v>1481</v>
      </c>
      <c r="K187" s="16" t="s">
        <v>1329</v>
      </c>
      <c r="L187" s="1">
        <f>VLOOKUP(F187,Sheet2!A:C,3,FALSE)</f>
        <v>500</v>
      </c>
    </row>
    <row r="188" spans="1:12" s="1" customFormat="1" ht="16.5">
      <c r="A188" s="1">
        <v>3</v>
      </c>
      <c r="B188" s="1">
        <v>41</v>
      </c>
      <c r="C188" s="11" t="s">
        <v>758</v>
      </c>
      <c r="D188" s="11" t="s">
        <v>6</v>
      </c>
      <c r="E188" s="11" t="s">
        <v>719</v>
      </c>
      <c r="F188" s="22" t="s">
        <v>662</v>
      </c>
      <c r="G188" s="4" t="s">
        <v>663</v>
      </c>
      <c r="H188" s="1" t="s">
        <v>707</v>
      </c>
      <c r="I188" s="1" t="s">
        <v>837</v>
      </c>
      <c r="J188" s="16" t="s">
        <v>1482</v>
      </c>
      <c r="K188" s="16" t="s">
        <v>1329</v>
      </c>
      <c r="L188" s="1">
        <f>VLOOKUP(F188,Sheet2!A:C,3,FALSE)</f>
        <v>500</v>
      </c>
    </row>
    <row r="189" spans="1:12" s="1" customFormat="1" ht="16.5">
      <c r="A189" s="1">
        <v>3</v>
      </c>
      <c r="B189" s="1">
        <v>41</v>
      </c>
      <c r="C189" s="11" t="s">
        <v>758</v>
      </c>
      <c r="D189" s="11" t="s">
        <v>6</v>
      </c>
      <c r="E189" s="11" t="s">
        <v>719</v>
      </c>
      <c r="F189" s="22" t="s">
        <v>664</v>
      </c>
      <c r="G189" s="4" t="s">
        <v>665</v>
      </c>
      <c r="H189" s="1" t="s">
        <v>707</v>
      </c>
      <c r="I189" s="1" t="s">
        <v>837</v>
      </c>
      <c r="J189" s="16" t="s">
        <v>1483</v>
      </c>
      <c r="K189" s="16" t="s">
        <v>1329</v>
      </c>
      <c r="L189" s="1">
        <f>VLOOKUP(F189,Sheet2!A:C,3,FALSE)</f>
        <v>500</v>
      </c>
    </row>
    <row r="190" spans="1:12" s="1" customFormat="1" ht="16.5">
      <c r="A190" s="1">
        <v>3</v>
      </c>
      <c r="B190" s="1">
        <v>41</v>
      </c>
      <c r="C190" s="11" t="s">
        <v>758</v>
      </c>
      <c r="D190" s="11" t="s">
        <v>6</v>
      </c>
      <c r="E190" s="11" t="s">
        <v>719</v>
      </c>
      <c r="F190" s="22" t="s">
        <v>666</v>
      </c>
      <c r="G190" s="4" t="s">
        <v>667</v>
      </c>
      <c r="H190" s="1" t="s">
        <v>709</v>
      </c>
      <c r="I190" s="1" t="s">
        <v>836</v>
      </c>
      <c r="J190" s="16" t="s">
        <v>1484</v>
      </c>
      <c r="K190" s="16" t="s">
        <v>1329</v>
      </c>
      <c r="L190" s="1">
        <f>VLOOKUP(F190,Sheet2!A:C,3,FALSE)</f>
        <v>500</v>
      </c>
    </row>
    <row r="191" spans="1:12" s="1" customFormat="1" ht="16.5">
      <c r="A191" s="1">
        <v>3</v>
      </c>
      <c r="B191" s="1">
        <v>41</v>
      </c>
      <c r="C191" s="11" t="s">
        <v>758</v>
      </c>
      <c r="D191" s="11" t="s">
        <v>6</v>
      </c>
      <c r="E191" s="11" t="s">
        <v>719</v>
      </c>
      <c r="F191" s="22" t="s">
        <v>668</v>
      </c>
      <c r="G191" s="4" t="s">
        <v>669</v>
      </c>
      <c r="H191" s="1" t="s">
        <v>709</v>
      </c>
      <c r="I191" s="1" t="s">
        <v>836</v>
      </c>
      <c r="J191" s="16" t="s">
        <v>1485</v>
      </c>
      <c r="K191" s="16" t="s">
        <v>1329</v>
      </c>
      <c r="L191" s="1">
        <f>VLOOKUP(F191,Sheet2!A:C,3,FALSE)</f>
        <v>500</v>
      </c>
    </row>
    <row r="192" spans="1:12" s="1" customFormat="1" ht="16.5">
      <c r="A192" s="1">
        <v>3</v>
      </c>
      <c r="B192" s="1">
        <v>41</v>
      </c>
      <c r="C192" s="11" t="s">
        <v>758</v>
      </c>
      <c r="D192" s="11" t="s">
        <v>6</v>
      </c>
      <c r="E192" s="11" t="s">
        <v>719</v>
      </c>
      <c r="F192" s="22" t="s">
        <v>670</v>
      </c>
      <c r="G192" s="4" t="s">
        <v>671</v>
      </c>
      <c r="H192" s="1" t="s">
        <v>709</v>
      </c>
      <c r="I192" s="1" t="s">
        <v>836</v>
      </c>
      <c r="J192" s="16" t="s">
        <v>1486</v>
      </c>
      <c r="K192" s="16" t="s">
        <v>1329</v>
      </c>
      <c r="L192" s="1">
        <f>VLOOKUP(F192,Sheet2!A:C,3,FALSE)</f>
        <v>500</v>
      </c>
    </row>
    <row r="193" spans="1:12" s="1" customFormat="1" ht="16.5">
      <c r="A193" s="1">
        <v>3</v>
      </c>
      <c r="B193" s="1">
        <v>41</v>
      </c>
      <c r="C193" s="11" t="s">
        <v>758</v>
      </c>
      <c r="D193" s="11" t="s">
        <v>6</v>
      </c>
      <c r="E193" s="11" t="s">
        <v>719</v>
      </c>
      <c r="F193" s="22" t="s">
        <v>672</v>
      </c>
      <c r="G193" s="4" t="s">
        <v>673</v>
      </c>
      <c r="H193" s="1" t="s">
        <v>709</v>
      </c>
      <c r="I193" s="1" t="s">
        <v>836</v>
      </c>
      <c r="J193" s="16" t="s">
        <v>1487</v>
      </c>
      <c r="K193" s="16" t="s">
        <v>1329</v>
      </c>
      <c r="L193" s="1">
        <f>VLOOKUP(F193,Sheet2!A:C,3,FALSE)</f>
        <v>500</v>
      </c>
    </row>
    <row r="194" spans="1:12" s="1" customFormat="1" ht="16.5">
      <c r="A194" s="1">
        <v>3</v>
      </c>
      <c r="B194" s="1">
        <v>41</v>
      </c>
      <c r="C194" s="11" t="s">
        <v>758</v>
      </c>
      <c r="D194" s="11" t="s">
        <v>6</v>
      </c>
      <c r="E194" s="11" t="s">
        <v>719</v>
      </c>
      <c r="F194" s="22" t="s">
        <v>674</v>
      </c>
      <c r="G194" s="4" t="s">
        <v>675</v>
      </c>
      <c r="H194" s="1" t="s">
        <v>709</v>
      </c>
      <c r="I194" s="1" t="s">
        <v>836</v>
      </c>
      <c r="J194" s="16" t="s">
        <v>1488</v>
      </c>
      <c r="K194" s="16" t="s">
        <v>1329</v>
      </c>
      <c r="L194" s="1">
        <f>VLOOKUP(F194,Sheet2!A:C,3,FALSE)</f>
        <v>500</v>
      </c>
    </row>
    <row r="195" spans="1:12" s="1" customFormat="1" ht="16.5">
      <c r="A195" s="1">
        <v>3</v>
      </c>
      <c r="B195" s="1">
        <v>41</v>
      </c>
      <c r="C195" s="11" t="s">
        <v>758</v>
      </c>
      <c r="D195" s="11" t="s">
        <v>6</v>
      </c>
      <c r="E195" s="11" t="s">
        <v>719</v>
      </c>
      <c r="F195" s="22" t="s">
        <v>676</v>
      </c>
      <c r="G195" s="4" t="s">
        <v>677</v>
      </c>
      <c r="H195" s="1" t="s">
        <v>709</v>
      </c>
      <c r="I195" s="1" t="s">
        <v>836</v>
      </c>
      <c r="J195" s="16" t="s">
        <v>1489</v>
      </c>
      <c r="K195" s="16" t="s">
        <v>1329</v>
      </c>
      <c r="L195" s="1">
        <f>VLOOKUP(F195,Sheet2!A:C,3,FALSE)</f>
        <v>500</v>
      </c>
    </row>
    <row r="196" spans="1:12" s="1" customFormat="1" ht="16.5">
      <c r="A196" s="1">
        <v>3</v>
      </c>
      <c r="B196" s="1">
        <v>41</v>
      </c>
      <c r="C196" s="11" t="s">
        <v>758</v>
      </c>
      <c r="D196" s="11" t="s">
        <v>6</v>
      </c>
      <c r="E196" s="11" t="s">
        <v>719</v>
      </c>
      <c r="F196" s="22" t="s">
        <v>678</v>
      </c>
      <c r="G196" s="4" t="s">
        <v>679</v>
      </c>
      <c r="H196" s="1" t="s">
        <v>709</v>
      </c>
      <c r="I196" s="1" t="s">
        <v>836</v>
      </c>
      <c r="J196" s="16" t="s">
        <v>1490</v>
      </c>
      <c r="K196" s="16" t="s">
        <v>1329</v>
      </c>
      <c r="L196" s="1">
        <f>VLOOKUP(F196,Sheet2!A:C,3,FALSE)</f>
        <v>500</v>
      </c>
    </row>
    <row r="197" spans="1:12" s="1" customFormat="1" ht="16.5">
      <c r="A197" s="1">
        <v>3</v>
      </c>
      <c r="B197" s="1">
        <v>41</v>
      </c>
      <c r="C197" s="11" t="s">
        <v>758</v>
      </c>
      <c r="D197" s="11" t="s">
        <v>6</v>
      </c>
      <c r="E197" s="11" t="s">
        <v>719</v>
      </c>
      <c r="F197" s="22" t="s">
        <v>680</v>
      </c>
      <c r="G197" s="4" t="s">
        <v>681</v>
      </c>
      <c r="H197" s="1" t="s">
        <v>709</v>
      </c>
      <c r="I197" s="1" t="s">
        <v>836</v>
      </c>
      <c r="J197" s="16" t="s">
        <v>1491</v>
      </c>
      <c r="K197" s="16" t="s">
        <v>1329</v>
      </c>
      <c r="L197" s="1">
        <f>VLOOKUP(F197,Sheet2!A:C,3,FALSE)</f>
        <v>500</v>
      </c>
    </row>
    <row r="198" spans="1:12" s="1" customFormat="1" ht="16.5">
      <c r="A198" s="1">
        <v>3</v>
      </c>
      <c r="B198" s="1">
        <v>41</v>
      </c>
      <c r="C198" s="11" t="s">
        <v>758</v>
      </c>
      <c r="D198" s="11" t="s">
        <v>6</v>
      </c>
      <c r="E198" s="11" t="s">
        <v>719</v>
      </c>
      <c r="F198" s="22" t="s">
        <v>682</v>
      </c>
      <c r="G198" s="4" t="s">
        <v>683</v>
      </c>
      <c r="H198" s="1" t="s">
        <v>709</v>
      </c>
      <c r="I198" s="1" t="s">
        <v>836</v>
      </c>
      <c r="J198" s="16" t="s">
        <v>1492</v>
      </c>
      <c r="K198" s="16" t="s">
        <v>1329</v>
      </c>
      <c r="L198" s="1">
        <f>VLOOKUP(F198,Sheet2!A:C,3,FALSE)</f>
        <v>500</v>
      </c>
    </row>
    <row r="199" spans="1:12" s="1" customFormat="1" ht="16.5">
      <c r="A199" s="1">
        <v>3</v>
      </c>
      <c r="B199" s="1">
        <v>41</v>
      </c>
      <c r="C199" s="11" t="s">
        <v>758</v>
      </c>
      <c r="D199" s="11" t="s">
        <v>6</v>
      </c>
      <c r="E199" s="11" t="s">
        <v>719</v>
      </c>
      <c r="F199" s="22" t="s">
        <v>684</v>
      </c>
      <c r="G199" s="4" t="s">
        <v>685</v>
      </c>
      <c r="H199" s="1" t="s">
        <v>709</v>
      </c>
      <c r="I199" s="1" t="s">
        <v>836</v>
      </c>
      <c r="J199" s="16" t="s">
        <v>1493</v>
      </c>
      <c r="K199" s="16" t="s">
        <v>1329</v>
      </c>
      <c r="L199" s="1">
        <f>VLOOKUP(F199,Sheet2!A:C,3,FALSE)</f>
        <v>500</v>
      </c>
    </row>
    <row r="200" spans="1:12" s="1" customFormat="1" ht="16.5">
      <c r="A200" s="1">
        <v>3</v>
      </c>
      <c r="B200" s="1">
        <v>41</v>
      </c>
      <c r="C200" s="11" t="s">
        <v>758</v>
      </c>
      <c r="D200" s="11" t="s">
        <v>6</v>
      </c>
      <c r="E200" s="11" t="s">
        <v>719</v>
      </c>
      <c r="F200" s="22" t="s">
        <v>686</v>
      </c>
      <c r="G200" s="4" t="s">
        <v>687</v>
      </c>
      <c r="H200" s="1" t="s">
        <v>709</v>
      </c>
      <c r="I200" s="1" t="s">
        <v>836</v>
      </c>
      <c r="J200" s="16" t="s">
        <v>1494</v>
      </c>
      <c r="K200" s="16" t="s">
        <v>1329</v>
      </c>
      <c r="L200" s="1">
        <f>VLOOKUP(F200,Sheet2!A:C,3,FALSE)</f>
        <v>500</v>
      </c>
    </row>
    <row r="201" spans="1:12" s="1" customFormat="1" ht="16.5">
      <c r="A201" s="1">
        <v>3</v>
      </c>
      <c r="B201" s="1">
        <v>41</v>
      </c>
      <c r="C201" s="11" t="s">
        <v>758</v>
      </c>
      <c r="D201" s="11" t="s">
        <v>6</v>
      </c>
      <c r="E201" s="11" t="s">
        <v>719</v>
      </c>
      <c r="F201" s="22" t="s">
        <v>688</v>
      </c>
      <c r="G201" s="4" t="s">
        <v>689</v>
      </c>
      <c r="H201" s="1" t="s">
        <v>709</v>
      </c>
      <c r="I201" s="1" t="s">
        <v>836</v>
      </c>
      <c r="J201" s="16" t="s">
        <v>1495</v>
      </c>
      <c r="K201" s="16" t="s">
        <v>1329</v>
      </c>
      <c r="L201" s="1">
        <f>VLOOKUP(F201,Sheet2!A:C,3,FALSE)</f>
        <v>500</v>
      </c>
    </row>
    <row r="202" spans="1:12" s="5" customFormat="1" ht="16.5">
      <c r="A202" s="5">
        <v>2</v>
      </c>
      <c r="B202" s="5">
        <v>42</v>
      </c>
      <c r="C202" s="12" t="s">
        <v>759</v>
      </c>
      <c r="D202" s="5" t="s">
        <v>725</v>
      </c>
      <c r="E202" s="12" t="s">
        <v>720</v>
      </c>
      <c r="F202" s="21" t="s">
        <v>361</v>
      </c>
      <c r="G202" s="7" t="s">
        <v>362</v>
      </c>
      <c r="H202" s="5" t="s">
        <v>706</v>
      </c>
      <c r="I202" s="5" t="s">
        <v>727</v>
      </c>
      <c r="J202" s="17" t="s">
        <v>1345</v>
      </c>
      <c r="K202" s="16" t="s">
        <v>1329</v>
      </c>
      <c r="L202" s="1">
        <f>VLOOKUP(F202,Sheet2!A:C,3,FALSE)</f>
        <v>1000</v>
      </c>
    </row>
    <row r="203" spans="1:12" s="5" customFormat="1" ht="16.5">
      <c r="A203" s="5">
        <v>2</v>
      </c>
      <c r="B203" s="5">
        <v>42</v>
      </c>
      <c r="C203" s="12" t="s">
        <v>759</v>
      </c>
      <c r="D203" s="5" t="s">
        <v>725</v>
      </c>
      <c r="E203" s="12" t="s">
        <v>720</v>
      </c>
      <c r="F203" s="21" t="s">
        <v>363</v>
      </c>
      <c r="G203" s="7" t="s">
        <v>362</v>
      </c>
      <c r="H203" s="5" t="s">
        <v>706</v>
      </c>
      <c r="I203" s="5" t="s">
        <v>727</v>
      </c>
      <c r="J203" s="17" t="s">
        <v>1346</v>
      </c>
      <c r="K203" s="16" t="s">
        <v>1329</v>
      </c>
      <c r="L203" s="1">
        <f>VLOOKUP(F203,Sheet2!A:C,3,FALSE)</f>
        <v>1000</v>
      </c>
    </row>
    <row r="204" spans="1:12" s="5" customFormat="1" ht="16.5">
      <c r="A204" s="5">
        <v>2</v>
      </c>
      <c r="B204" s="5">
        <v>42</v>
      </c>
      <c r="C204" s="12" t="s">
        <v>759</v>
      </c>
      <c r="D204" s="5" t="s">
        <v>725</v>
      </c>
      <c r="E204" s="12" t="s">
        <v>720</v>
      </c>
      <c r="F204" s="21" t="s">
        <v>364</v>
      </c>
      <c r="G204" s="7" t="s">
        <v>362</v>
      </c>
      <c r="H204" s="5" t="s">
        <v>706</v>
      </c>
      <c r="I204" s="5" t="s">
        <v>727</v>
      </c>
      <c r="J204" s="17" t="s">
        <v>1348</v>
      </c>
      <c r="K204" s="16" t="s">
        <v>1329</v>
      </c>
      <c r="L204" s="1">
        <f>VLOOKUP(F204,Sheet2!A:C,3,FALSE)</f>
        <v>1000</v>
      </c>
    </row>
    <row r="205" spans="1:12" s="5" customFormat="1" ht="16.5">
      <c r="A205" s="5">
        <v>2</v>
      </c>
      <c r="B205" s="5">
        <v>42</v>
      </c>
      <c r="C205" s="12" t="s">
        <v>759</v>
      </c>
      <c r="D205" s="5" t="s">
        <v>725</v>
      </c>
      <c r="E205" s="12" t="s">
        <v>720</v>
      </c>
      <c r="F205" s="21" t="s">
        <v>365</v>
      </c>
      <c r="G205" s="7" t="s">
        <v>366</v>
      </c>
      <c r="H205" s="5" t="s">
        <v>706</v>
      </c>
      <c r="I205" s="5" t="s">
        <v>727</v>
      </c>
      <c r="J205" s="17" t="s">
        <v>1350</v>
      </c>
      <c r="K205" s="16" t="s">
        <v>1329</v>
      </c>
      <c r="L205" s="1">
        <f>VLOOKUP(F205,Sheet2!A:C,3,FALSE)</f>
        <v>1000</v>
      </c>
    </row>
    <row r="206" spans="1:12" s="5" customFormat="1" ht="16.5">
      <c r="A206" s="5">
        <v>2</v>
      </c>
      <c r="B206" s="5">
        <v>42</v>
      </c>
      <c r="C206" s="12" t="s">
        <v>759</v>
      </c>
      <c r="D206" s="5" t="s">
        <v>725</v>
      </c>
      <c r="E206" s="12" t="s">
        <v>720</v>
      </c>
      <c r="F206" s="21" t="s">
        <v>367</v>
      </c>
      <c r="G206" s="7" t="s">
        <v>366</v>
      </c>
      <c r="H206" s="5" t="s">
        <v>706</v>
      </c>
      <c r="I206" s="5" t="s">
        <v>727</v>
      </c>
      <c r="J206" s="17" t="s">
        <v>1496</v>
      </c>
      <c r="K206" s="16" t="s">
        <v>1329</v>
      </c>
      <c r="L206" s="1">
        <f>VLOOKUP(F206,Sheet2!A:C,3,FALSE)</f>
        <v>1000</v>
      </c>
    </row>
    <row r="207" spans="1:12" s="5" customFormat="1" ht="16.5">
      <c r="A207" s="5">
        <v>2</v>
      </c>
      <c r="B207" s="5">
        <v>42</v>
      </c>
      <c r="C207" s="12" t="s">
        <v>759</v>
      </c>
      <c r="D207" s="5" t="s">
        <v>725</v>
      </c>
      <c r="E207" s="12" t="s">
        <v>720</v>
      </c>
      <c r="F207" s="21" t="s">
        <v>368</v>
      </c>
      <c r="G207" s="7" t="s">
        <v>366</v>
      </c>
      <c r="H207" s="5" t="s">
        <v>706</v>
      </c>
      <c r="I207" s="5" t="s">
        <v>727</v>
      </c>
      <c r="J207" s="17" t="s">
        <v>1497</v>
      </c>
      <c r="K207" s="16" t="s">
        <v>1329</v>
      </c>
      <c r="L207" s="1">
        <f>VLOOKUP(F207,Sheet2!A:C,3,FALSE)</f>
        <v>1000</v>
      </c>
    </row>
    <row r="208" spans="1:12" s="5" customFormat="1" ht="16.5">
      <c r="A208" s="5">
        <v>2</v>
      </c>
      <c r="B208" s="5">
        <v>42</v>
      </c>
      <c r="C208" s="12" t="s">
        <v>759</v>
      </c>
      <c r="D208" s="5" t="s">
        <v>725</v>
      </c>
      <c r="E208" s="12" t="s">
        <v>720</v>
      </c>
      <c r="F208" s="21" t="s">
        <v>369</v>
      </c>
      <c r="G208" s="7" t="s">
        <v>366</v>
      </c>
      <c r="H208" s="5" t="s">
        <v>706</v>
      </c>
      <c r="I208" s="5" t="s">
        <v>727</v>
      </c>
      <c r="J208" s="17" t="s">
        <v>1498</v>
      </c>
      <c r="K208" s="16" t="s">
        <v>1329</v>
      </c>
      <c r="L208" s="1">
        <f>VLOOKUP(F208,Sheet2!A:C,3,FALSE)</f>
        <v>1000</v>
      </c>
    </row>
    <row r="209" spans="1:12" s="5" customFormat="1" ht="16.5">
      <c r="A209" s="5">
        <v>2</v>
      </c>
      <c r="B209" s="5">
        <v>42</v>
      </c>
      <c r="C209" s="12" t="s">
        <v>759</v>
      </c>
      <c r="D209" s="5" t="s">
        <v>725</v>
      </c>
      <c r="E209" s="12" t="s">
        <v>720</v>
      </c>
      <c r="F209" s="21" t="s">
        <v>370</v>
      </c>
      <c r="G209" s="7" t="s">
        <v>366</v>
      </c>
      <c r="H209" s="5" t="s">
        <v>706</v>
      </c>
      <c r="I209" s="5" t="s">
        <v>727</v>
      </c>
      <c r="J209" s="17" t="s">
        <v>1499</v>
      </c>
      <c r="K209" s="16" t="s">
        <v>1329</v>
      </c>
      <c r="L209" s="1">
        <f>VLOOKUP(F209,Sheet2!A:C,3,FALSE)</f>
        <v>1000</v>
      </c>
    </row>
    <row r="210" spans="1:12" s="5" customFormat="1" ht="16.5">
      <c r="A210" s="5">
        <v>2</v>
      </c>
      <c r="B210" s="5">
        <v>42</v>
      </c>
      <c r="C210" s="12" t="s">
        <v>759</v>
      </c>
      <c r="D210" s="5" t="s">
        <v>725</v>
      </c>
      <c r="E210" s="12" t="s">
        <v>720</v>
      </c>
      <c r="F210" s="21" t="s">
        <v>371</v>
      </c>
      <c r="G210" s="7" t="s">
        <v>372</v>
      </c>
      <c r="H210" s="5" t="s">
        <v>706</v>
      </c>
      <c r="I210" s="5" t="s">
        <v>727</v>
      </c>
      <c r="J210" s="17" t="s">
        <v>1500</v>
      </c>
      <c r="K210" s="16" t="s">
        <v>1329</v>
      </c>
      <c r="L210" s="1">
        <f>VLOOKUP(F210,Sheet2!A:C,3,FALSE)</f>
        <v>1000</v>
      </c>
    </row>
    <row r="211" spans="1:12" s="5" customFormat="1" ht="16.5">
      <c r="A211" s="5">
        <v>2</v>
      </c>
      <c r="B211" s="5">
        <v>42</v>
      </c>
      <c r="C211" s="12" t="s">
        <v>759</v>
      </c>
      <c r="D211" s="5" t="s">
        <v>725</v>
      </c>
      <c r="E211" s="12" t="s">
        <v>720</v>
      </c>
      <c r="F211" s="21" t="s">
        <v>373</v>
      </c>
      <c r="G211" s="7" t="s">
        <v>372</v>
      </c>
      <c r="H211" s="5" t="s">
        <v>706</v>
      </c>
      <c r="I211" s="5" t="s">
        <v>727</v>
      </c>
      <c r="J211" s="17" t="s">
        <v>1501</v>
      </c>
      <c r="K211" s="16" t="s">
        <v>1329</v>
      </c>
      <c r="L211" s="1">
        <f>VLOOKUP(F211,Sheet2!A:C,3,FALSE)</f>
        <v>1000</v>
      </c>
    </row>
    <row r="212" spans="1:12" s="5" customFormat="1" ht="16.5">
      <c r="A212" s="5">
        <v>2</v>
      </c>
      <c r="B212" s="5">
        <v>42</v>
      </c>
      <c r="C212" s="12" t="s">
        <v>759</v>
      </c>
      <c r="D212" s="5" t="s">
        <v>725</v>
      </c>
      <c r="E212" s="12" t="s">
        <v>720</v>
      </c>
      <c r="F212" s="21" t="s">
        <v>374</v>
      </c>
      <c r="G212" s="7" t="s">
        <v>372</v>
      </c>
      <c r="H212" s="5" t="s">
        <v>706</v>
      </c>
      <c r="I212" s="5" t="s">
        <v>727</v>
      </c>
      <c r="J212" s="17" t="s">
        <v>1502</v>
      </c>
      <c r="K212" s="16" t="s">
        <v>1329</v>
      </c>
      <c r="L212" s="1">
        <f>VLOOKUP(F212,Sheet2!A:C,3,FALSE)</f>
        <v>1000</v>
      </c>
    </row>
    <row r="213" spans="1:12" s="5" customFormat="1" ht="16.5">
      <c r="A213" s="5">
        <v>2</v>
      </c>
      <c r="B213" s="5">
        <v>42</v>
      </c>
      <c r="C213" s="12" t="s">
        <v>759</v>
      </c>
      <c r="D213" s="5" t="s">
        <v>725</v>
      </c>
      <c r="E213" s="12" t="s">
        <v>720</v>
      </c>
      <c r="F213" s="21" t="s">
        <v>375</v>
      </c>
      <c r="G213" s="7" t="s">
        <v>372</v>
      </c>
      <c r="H213" s="5" t="s">
        <v>706</v>
      </c>
      <c r="I213" s="5" t="s">
        <v>727</v>
      </c>
      <c r="J213" s="17" t="s">
        <v>1503</v>
      </c>
      <c r="K213" s="16" t="s">
        <v>1329</v>
      </c>
      <c r="L213" s="1">
        <f>VLOOKUP(F213,Sheet2!A:C,3,FALSE)</f>
        <v>1000</v>
      </c>
    </row>
    <row r="214" spans="1:12" s="5" customFormat="1" ht="16.5">
      <c r="A214" s="5">
        <v>2</v>
      </c>
      <c r="B214" s="5">
        <v>42</v>
      </c>
      <c r="C214" s="12" t="s">
        <v>759</v>
      </c>
      <c r="D214" s="5" t="s">
        <v>725</v>
      </c>
      <c r="E214" s="12" t="s">
        <v>720</v>
      </c>
      <c r="F214" s="21" t="s">
        <v>376</v>
      </c>
      <c r="G214" s="7" t="s">
        <v>372</v>
      </c>
      <c r="H214" s="5" t="s">
        <v>706</v>
      </c>
      <c r="I214" s="5" t="s">
        <v>727</v>
      </c>
      <c r="J214" s="17" t="s">
        <v>1504</v>
      </c>
      <c r="K214" s="16" t="s">
        <v>1329</v>
      </c>
      <c r="L214" s="1">
        <f>VLOOKUP(F214,Sheet2!A:C,3,FALSE)</f>
        <v>1000</v>
      </c>
    </row>
    <row r="215" spans="1:12" s="5" customFormat="1" ht="16.5">
      <c r="A215" s="5">
        <v>2</v>
      </c>
      <c r="B215" s="5">
        <v>42</v>
      </c>
      <c r="C215" s="12" t="s">
        <v>759</v>
      </c>
      <c r="D215" s="5" t="s">
        <v>725</v>
      </c>
      <c r="E215" s="12" t="s">
        <v>720</v>
      </c>
      <c r="F215" s="21" t="s">
        <v>377</v>
      </c>
      <c r="G215" s="7" t="s">
        <v>378</v>
      </c>
      <c r="H215" s="5" t="s">
        <v>706</v>
      </c>
      <c r="I215" s="5" t="s">
        <v>727</v>
      </c>
      <c r="J215" s="17" t="s">
        <v>1505</v>
      </c>
      <c r="K215" s="16" t="s">
        <v>1329</v>
      </c>
      <c r="L215" s="1">
        <f>VLOOKUP(F215,Sheet2!A:C,3,FALSE)</f>
        <v>1000</v>
      </c>
    </row>
    <row r="216" spans="1:12" s="5" customFormat="1" ht="16.5">
      <c r="A216" s="5">
        <v>2</v>
      </c>
      <c r="B216" s="5">
        <v>42</v>
      </c>
      <c r="C216" s="12" t="s">
        <v>759</v>
      </c>
      <c r="D216" s="5" t="s">
        <v>725</v>
      </c>
      <c r="E216" s="12" t="s">
        <v>720</v>
      </c>
      <c r="F216" s="21" t="s">
        <v>379</v>
      </c>
      <c r="G216" s="7" t="s">
        <v>378</v>
      </c>
      <c r="H216" s="5" t="s">
        <v>706</v>
      </c>
      <c r="I216" s="5" t="s">
        <v>727</v>
      </c>
      <c r="J216" s="17" t="s">
        <v>1506</v>
      </c>
      <c r="K216" s="16" t="s">
        <v>1329</v>
      </c>
      <c r="L216" s="1">
        <f>VLOOKUP(F216,Sheet2!A:C,3,FALSE)</f>
        <v>1000</v>
      </c>
    </row>
    <row r="217" spans="1:12" s="5" customFormat="1" ht="16.5">
      <c r="A217" s="5">
        <v>2</v>
      </c>
      <c r="B217" s="5">
        <v>42</v>
      </c>
      <c r="C217" s="12" t="s">
        <v>759</v>
      </c>
      <c r="D217" s="5" t="s">
        <v>725</v>
      </c>
      <c r="E217" s="12" t="s">
        <v>720</v>
      </c>
      <c r="F217" s="21" t="s">
        <v>380</v>
      </c>
      <c r="G217" s="7" t="s">
        <v>378</v>
      </c>
      <c r="H217" s="5" t="s">
        <v>706</v>
      </c>
      <c r="I217" s="5" t="s">
        <v>727</v>
      </c>
      <c r="J217" s="17" t="s">
        <v>1507</v>
      </c>
      <c r="K217" s="16" t="s">
        <v>1329</v>
      </c>
      <c r="L217" s="1">
        <f>VLOOKUP(F217,Sheet2!A:C,3,FALSE)</f>
        <v>1000</v>
      </c>
    </row>
    <row r="218" spans="1:12" s="5" customFormat="1" ht="16.5">
      <c r="A218" s="5">
        <v>2</v>
      </c>
      <c r="B218" s="5">
        <v>42</v>
      </c>
      <c r="C218" s="12" t="s">
        <v>759</v>
      </c>
      <c r="D218" s="5" t="s">
        <v>725</v>
      </c>
      <c r="E218" s="12" t="s">
        <v>720</v>
      </c>
      <c r="F218" s="21" t="s">
        <v>381</v>
      </c>
      <c r="G218" s="7" t="s">
        <v>378</v>
      </c>
      <c r="H218" s="5" t="s">
        <v>706</v>
      </c>
      <c r="I218" s="5" t="s">
        <v>727</v>
      </c>
      <c r="J218" s="17" t="s">
        <v>1508</v>
      </c>
      <c r="K218" s="16" t="s">
        <v>1329</v>
      </c>
      <c r="L218" s="1">
        <f>VLOOKUP(F218,Sheet2!A:C,3,FALSE)</f>
        <v>1000</v>
      </c>
    </row>
    <row r="219" spans="1:12" s="5" customFormat="1" ht="16.5">
      <c r="A219" s="5">
        <v>2</v>
      </c>
      <c r="B219" s="5">
        <v>42</v>
      </c>
      <c r="C219" s="12" t="s">
        <v>759</v>
      </c>
      <c r="D219" s="5" t="s">
        <v>725</v>
      </c>
      <c r="E219" s="12" t="s">
        <v>720</v>
      </c>
      <c r="F219" s="21" t="s">
        <v>382</v>
      </c>
      <c r="G219" s="7" t="s">
        <v>378</v>
      </c>
      <c r="H219" s="5" t="s">
        <v>706</v>
      </c>
      <c r="I219" s="5" t="s">
        <v>727</v>
      </c>
      <c r="J219" s="17" t="s">
        <v>1509</v>
      </c>
      <c r="K219" s="16" t="s">
        <v>1329</v>
      </c>
      <c r="L219" s="1">
        <f>VLOOKUP(F219,Sheet2!A:C,3,FALSE)</f>
        <v>1000</v>
      </c>
    </row>
    <row r="220" spans="1:12" s="5" customFormat="1" ht="16.5">
      <c r="A220" s="5">
        <v>2</v>
      </c>
      <c r="B220" s="5">
        <v>42</v>
      </c>
      <c r="C220" s="12" t="s">
        <v>759</v>
      </c>
      <c r="D220" s="5" t="s">
        <v>725</v>
      </c>
      <c r="E220" s="12" t="s">
        <v>720</v>
      </c>
      <c r="F220" s="21" t="s">
        <v>383</v>
      </c>
      <c r="G220" s="7" t="s">
        <v>384</v>
      </c>
      <c r="H220" s="5" t="s">
        <v>706</v>
      </c>
      <c r="I220" s="5" t="s">
        <v>727</v>
      </c>
      <c r="J220" s="17" t="s">
        <v>1510</v>
      </c>
      <c r="K220" s="16" t="s">
        <v>1329</v>
      </c>
      <c r="L220" s="1">
        <f>VLOOKUP(F220,Sheet2!A:C,3,FALSE)</f>
        <v>1000</v>
      </c>
    </row>
    <row r="221" spans="1:12" s="5" customFormat="1" ht="16.5">
      <c r="A221" s="5">
        <v>2</v>
      </c>
      <c r="B221" s="5">
        <v>42</v>
      </c>
      <c r="C221" s="12" t="s">
        <v>759</v>
      </c>
      <c r="D221" s="5" t="s">
        <v>725</v>
      </c>
      <c r="E221" s="12" t="s">
        <v>720</v>
      </c>
      <c r="F221" s="21" t="s">
        <v>385</v>
      </c>
      <c r="G221" s="7" t="s">
        <v>384</v>
      </c>
      <c r="H221" s="5" t="s">
        <v>706</v>
      </c>
      <c r="I221" s="5" t="s">
        <v>727</v>
      </c>
      <c r="J221" s="17" t="s">
        <v>1511</v>
      </c>
      <c r="K221" s="16" t="s">
        <v>1329</v>
      </c>
      <c r="L221" s="1">
        <f>VLOOKUP(F221,Sheet2!A:C,3,FALSE)</f>
        <v>1000</v>
      </c>
    </row>
    <row r="222" spans="1:12" s="5" customFormat="1" ht="16.5">
      <c r="A222" s="5">
        <v>2</v>
      </c>
      <c r="B222" s="5">
        <v>42</v>
      </c>
      <c r="C222" s="12" t="s">
        <v>759</v>
      </c>
      <c r="D222" s="5" t="s">
        <v>725</v>
      </c>
      <c r="E222" s="12" t="s">
        <v>720</v>
      </c>
      <c r="F222" s="21" t="s">
        <v>386</v>
      </c>
      <c r="G222" s="7" t="s">
        <v>384</v>
      </c>
      <c r="H222" s="5" t="s">
        <v>706</v>
      </c>
      <c r="I222" s="5" t="s">
        <v>727</v>
      </c>
      <c r="J222" s="17" t="s">
        <v>1512</v>
      </c>
      <c r="K222" s="16" t="s">
        <v>1329</v>
      </c>
      <c r="L222" s="1">
        <f>VLOOKUP(F222,Sheet2!A:C,3,FALSE)</f>
        <v>1000</v>
      </c>
    </row>
    <row r="223" spans="1:12" s="5" customFormat="1" ht="16.5">
      <c r="A223" s="5">
        <v>2</v>
      </c>
      <c r="B223" s="5">
        <v>42</v>
      </c>
      <c r="C223" s="12" t="s">
        <v>759</v>
      </c>
      <c r="D223" s="5" t="s">
        <v>725</v>
      </c>
      <c r="E223" s="12" t="s">
        <v>720</v>
      </c>
      <c r="F223" s="21" t="s">
        <v>387</v>
      </c>
      <c r="G223" s="7" t="s">
        <v>384</v>
      </c>
      <c r="H223" s="5" t="s">
        <v>706</v>
      </c>
      <c r="I223" s="5" t="s">
        <v>727</v>
      </c>
      <c r="J223" s="17" t="s">
        <v>1513</v>
      </c>
      <c r="K223" s="16" t="s">
        <v>1329</v>
      </c>
      <c r="L223" s="1">
        <f>VLOOKUP(F223,Sheet2!A:C,3,FALSE)</f>
        <v>1000</v>
      </c>
    </row>
    <row r="224" spans="1:12" s="5" customFormat="1" ht="16.5">
      <c r="A224" s="5">
        <v>2</v>
      </c>
      <c r="B224" s="5">
        <v>42</v>
      </c>
      <c r="C224" s="12" t="s">
        <v>759</v>
      </c>
      <c r="D224" s="5" t="s">
        <v>725</v>
      </c>
      <c r="E224" s="12" t="s">
        <v>720</v>
      </c>
      <c r="F224" s="21" t="s">
        <v>388</v>
      </c>
      <c r="G224" s="7" t="s">
        <v>389</v>
      </c>
      <c r="H224" s="5" t="s">
        <v>706</v>
      </c>
      <c r="I224" s="5" t="s">
        <v>727</v>
      </c>
      <c r="J224" s="17" t="s">
        <v>1514</v>
      </c>
      <c r="K224" s="16" t="s">
        <v>1329</v>
      </c>
      <c r="L224" s="1">
        <f>VLOOKUP(F224,Sheet2!A:C,3,FALSE)</f>
        <v>1000</v>
      </c>
    </row>
    <row r="225" spans="1:12" s="5" customFormat="1" ht="16.5">
      <c r="A225" s="5">
        <v>2</v>
      </c>
      <c r="B225" s="5">
        <v>42</v>
      </c>
      <c r="C225" s="12" t="s">
        <v>759</v>
      </c>
      <c r="D225" s="5" t="s">
        <v>725</v>
      </c>
      <c r="E225" s="12" t="s">
        <v>720</v>
      </c>
      <c r="F225" s="21" t="s">
        <v>390</v>
      </c>
      <c r="G225" s="7" t="s">
        <v>389</v>
      </c>
      <c r="H225" s="5" t="s">
        <v>706</v>
      </c>
      <c r="I225" s="5" t="s">
        <v>727</v>
      </c>
      <c r="J225" s="17" t="s">
        <v>1515</v>
      </c>
      <c r="K225" s="16" t="s">
        <v>1329</v>
      </c>
      <c r="L225" s="1">
        <f>VLOOKUP(F225,Sheet2!A:C,3,FALSE)</f>
        <v>1000</v>
      </c>
    </row>
    <row r="226" spans="1:12" s="5" customFormat="1" ht="16.5">
      <c r="A226" s="5">
        <v>2</v>
      </c>
      <c r="B226" s="5">
        <v>42</v>
      </c>
      <c r="C226" s="12" t="s">
        <v>759</v>
      </c>
      <c r="D226" s="5" t="s">
        <v>725</v>
      </c>
      <c r="E226" s="12" t="s">
        <v>720</v>
      </c>
      <c r="F226" s="21" t="s">
        <v>391</v>
      </c>
      <c r="G226" s="7" t="s">
        <v>389</v>
      </c>
      <c r="H226" s="5" t="s">
        <v>706</v>
      </c>
      <c r="I226" s="5" t="s">
        <v>727</v>
      </c>
      <c r="J226" s="17" t="s">
        <v>1516</v>
      </c>
      <c r="K226" s="16" t="s">
        <v>1329</v>
      </c>
      <c r="L226" s="1">
        <f>VLOOKUP(F226,Sheet2!A:C,3,FALSE)</f>
        <v>1000</v>
      </c>
    </row>
    <row r="227" spans="1:12" s="5" customFormat="1" ht="16.5">
      <c r="A227" s="5">
        <v>2</v>
      </c>
      <c r="B227" s="5">
        <v>42</v>
      </c>
      <c r="C227" s="12" t="s">
        <v>759</v>
      </c>
      <c r="D227" s="5" t="s">
        <v>725</v>
      </c>
      <c r="E227" s="12" t="s">
        <v>720</v>
      </c>
      <c r="F227" s="21" t="s">
        <v>392</v>
      </c>
      <c r="G227" s="7" t="s">
        <v>389</v>
      </c>
      <c r="H227" s="5" t="s">
        <v>706</v>
      </c>
      <c r="I227" s="5" t="s">
        <v>727</v>
      </c>
      <c r="J227" s="17" t="s">
        <v>1517</v>
      </c>
      <c r="K227" s="16" t="s">
        <v>1329</v>
      </c>
      <c r="L227" s="1">
        <f>VLOOKUP(F227,Sheet2!A:C,3,FALSE)</f>
        <v>1000</v>
      </c>
    </row>
    <row r="228" spans="1:12" s="5" customFormat="1" ht="16.5">
      <c r="A228" s="5">
        <v>2</v>
      </c>
      <c r="B228" s="5">
        <v>42</v>
      </c>
      <c r="C228" s="12" t="s">
        <v>759</v>
      </c>
      <c r="D228" s="5" t="s">
        <v>725</v>
      </c>
      <c r="E228" s="12" t="s">
        <v>720</v>
      </c>
      <c r="F228" s="21" t="s">
        <v>393</v>
      </c>
      <c r="G228" s="7" t="s">
        <v>394</v>
      </c>
      <c r="H228" s="5" t="s">
        <v>706</v>
      </c>
      <c r="I228" s="5" t="s">
        <v>727</v>
      </c>
      <c r="J228" s="17" t="s">
        <v>1518</v>
      </c>
      <c r="K228" s="16" t="s">
        <v>1329</v>
      </c>
      <c r="L228" s="1">
        <f>VLOOKUP(F228,Sheet2!A:C,3,FALSE)</f>
        <v>1000</v>
      </c>
    </row>
    <row r="229" spans="1:12" s="5" customFormat="1" ht="16.5">
      <c r="A229" s="5">
        <v>2</v>
      </c>
      <c r="B229" s="5">
        <v>42</v>
      </c>
      <c r="C229" s="12" t="s">
        <v>759</v>
      </c>
      <c r="D229" s="5" t="s">
        <v>725</v>
      </c>
      <c r="E229" s="12" t="s">
        <v>720</v>
      </c>
      <c r="F229" s="21" t="s">
        <v>395</v>
      </c>
      <c r="G229" s="7" t="s">
        <v>394</v>
      </c>
      <c r="H229" s="5" t="s">
        <v>706</v>
      </c>
      <c r="I229" s="5" t="s">
        <v>727</v>
      </c>
      <c r="J229" s="17" t="s">
        <v>1519</v>
      </c>
      <c r="K229" s="16" t="s">
        <v>1329</v>
      </c>
      <c r="L229" s="1">
        <f>VLOOKUP(F229,Sheet2!A:C,3,FALSE)</f>
        <v>1000</v>
      </c>
    </row>
    <row r="230" spans="1:12" s="5" customFormat="1" ht="16.5">
      <c r="A230" s="5">
        <v>2</v>
      </c>
      <c r="B230" s="5">
        <v>42</v>
      </c>
      <c r="C230" s="12" t="s">
        <v>759</v>
      </c>
      <c r="D230" s="5" t="s">
        <v>725</v>
      </c>
      <c r="E230" s="12" t="s">
        <v>720</v>
      </c>
      <c r="F230" s="21" t="s">
        <v>396</v>
      </c>
      <c r="G230" s="7" t="s">
        <v>394</v>
      </c>
      <c r="H230" s="5" t="s">
        <v>706</v>
      </c>
      <c r="I230" s="5" t="s">
        <v>727</v>
      </c>
      <c r="J230" s="17" t="s">
        <v>1520</v>
      </c>
      <c r="K230" s="16" t="s">
        <v>1329</v>
      </c>
      <c r="L230" s="1">
        <f>VLOOKUP(F230,Sheet2!A:C,3,FALSE)</f>
        <v>1000</v>
      </c>
    </row>
    <row r="231" spans="1:12" s="5" customFormat="1" ht="16.5">
      <c r="A231" s="5">
        <v>2</v>
      </c>
      <c r="B231" s="5">
        <v>42</v>
      </c>
      <c r="C231" s="12" t="s">
        <v>759</v>
      </c>
      <c r="D231" s="5" t="s">
        <v>725</v>
      </c>
      <c r="E231" s="12" t="s">
        <v>720</v>
      </c>
      <c r="F231" s="21" t="s">
        <v>397</v>
      </c>
      <c r="G231" s="7" t="s">
        <v>394</v>
      </c>
      <c r="H231" s="5" t="s">
        <v>706</v>
      </c>
      <c r="I231" s="5" t="s">
        <v>727</v>
      </c>
      <c r="J231" s="17" t="s">
        <v>1521</v>
      </c>
      <c r="K231" s="16" t="s">
        <v>1329</v>
      </c>
      <c r="L231" s="1">
        <f>VLOOKUP(F231,Sheet2!A:C,3,FALSE)</f>
        <v>1000</v>
      </c>
    </row>
    <row r="232" spans="1:12" s="5" customFormat="1" ht="16.5">
      <c r="A232" s="5">
        <v>2</v>
      </c>
      <c r="B232" s="5">
        <v>42</v>
      </c>
      <c r="C232" s="12" t="s">
        <v>759</v>
      </c>
      <c r="D232" s="5" t="s">
        <v>725</v>
      </c>
      <c r="E232" s="12" t="s">
        <v>720</v>
      </c>
      <c r="F232" s="21" t="s">
        <v>398</v>
      </c>
      <c r="G232" s="7" t="s">
        <v>394</v>
      </c>
      <c r="H232" s="5" t="s">
        <v>706</v>
      </c>
      <c r="I232" s="5" t="s">
        <v>727</v>
      </c>
      <c r="J232" s="17" t="s">
        <v>1522</v>
      </c>
      <c r="K232" s="16" t="s">
        <v>1329</v>
      </c>
      <c r="L232" s="1">
        <f>VLOOKUP(F232,Sheet2!A:C,3,FALSE)</f>
        <v>1000</v>
      </c>
    </row>
    <row r="233" spans="1:12" s="5" customFormat="1" ht="16.5">
      <c r="A233" s="5">
        <v>2</v>
      </c>
      <c r="B233" s="5">
        <v>42</v>
      </c>
      <c r="C233" s="12" t="s">
        <v>759</v>
      </c>
      <c r="D233" s="5" t="s">
        <v>725</v>
      </c>
      <c r="E233" s="12" t="s">
        <v>720</v>
      </c>
      <c r="F233" s="21" t="s">
        <v>399</v>
      </c>
      <c r="G233" s="7" t="s">
        <v>400</v>
      </c>
      <c r="H233" s="5" t="s">
        <v>706</v>
      </c>
      <c r="I233" s="5" t="s">
        <v>727</v>
      </c>
      <c r="J233" s="17" t="s">
        <v>1523</v>
      </c>
      <c r="K233" s="16" t="s">
        <v>1329</v>
      </c>
      <c r="L233" s="1">
        <f>VLOOKUP(F233,Sheet2!A:C,3,FALSE)</f>
        <v>1000</v>
      </c>
    </row>
    <row r="234" spans="1:12" s="5" customFormat="1" ht="16.5">
      <c r="A234" s="5">
        <v>2</v>
      </c>
      <c r="B234" s="5">
        <v>42</v>
      </c>
      <c r="C234" s="12" t="s">
        <v>759</v>
      </c>
      <c r="D234" s="5" t="s">
        <v>725</v>
      </c>
      <c r="E234" s="12" t="s">
        <v>720</v>
      </c>
      <c r="F234" s="21" t="s">
        <v>401</v>
      </c>
      <c r="G234" s="7" t="s">
        <v>400</v>
      </c>
      <c r="H234" s="5" t="s">
        <v>706</v>
      </c>
      <c r="I234" s="5" t="s">
        <v>727</v>
      </c>
      <c r="J234" s="17" t="s">
        <v>1524</v>
      </c>
      <c r="K234" s="16" t="s">
        <v>1329</v>
      </c>
      <c r="L234" s="1">
        <f>VLOOKUP(F234,Sheet2!A:C,3,FALSE)</f>
        <v>1000</v>
      </c>
    </row>
    <row r="235" spans="1:12" s="5" customFormat="1" ht="16.5">
      <c r="A235" s="5">
        <v>2</v>
      </c>
      <c r="B235" s="5">
        <v>42</v>
      </c>
      <c r="C235" s="12" t="s">
        <v>759</v>
      </c>
      <c r="D235" s="5" t="s">
        <v>725</v>
      </c>
      <c r="E235" s="12" t="s">
        <v>720</v>
      </c>
      <c r="F235" s="21" t="s">
        <v>402</v>
      </c>
      <c r="G235" s="7" t="s">
        <v>400</v>
      </c>
      <c r="H235" s="5" t="s">
        <v>706</v>
      </c>
      <c r="I235" s="5" t="s">
        <v>727</v>
      </c>
      <c r="J235" s="17" t="s">
        <v>1525</v>
      </c>
      <c r="K235" s="16" t="s">
        <v>1329</v>
      </c>
      <c r="L235" s="1">
        <f>VLOOKUP(F235,Sheet2!A:C,3,FALSE)</f>
        <v>1000</v>
      </c>
    </row>
    <row r="236" spans="1:12" s="5" customFormat="1" ht="16.5">
      <c r="A236" s="5">
        <v>2</v>
      </c>
      <c r="B236" s="5">
        <v>42</v>
      </c>
      <c r="C236" s="12" t="s">
        <v>759</v>
      </c>
      <c r="D236" s="5" t="s">
        <v>725</v>
      </c>
      <c r="E236" s="12" t="s">
        <v>720</v>
      </c>
      <c r="F236" s="21" t="s">
        <v>403</v>
      </c>
      <c r="G236" s="7" t="s">
        <v>400</v>
      </c>
      <c r="H236" s="5" t="s">
        <v>706</v>
      </c>
      <c r="I236" s="5" t="s">
        <v>727</v>
      </c>
      <c r="J236" s="17" t="s">
        <v>1526</v>
      </c>
      <c r="K236" s="16" t="s">
        <v>1329</v>
      </c>
      <c r="L236" s="1">
        <f>VLOOKUP(F236,Sheet2!A:C,3,FALSE)</f>
        <v>1000</v>
      </c>
    </row>
    <row r="237" spans="1:12" s="5" customFormat="1" ht="16.5">
      <c r="A237" s="5">
        <v>2</v>
      </c>
      <c r="B237" s="5">
        <v>42</v>
      </c>
      <c r="C237" s="12" t="s">
        <v>759</v>
      </c>
      <c r="D237" s="5" t="s">
        <v>725</v>
      </c>
      <c r="E237" s="12" t="s">
        <v>720</v>
      </c>
      <c r="F237" s="21" t="s">
        <v>404</v>
      </c>
      <c r="G237" s="7" t="s">
        <v>405</v>
      </c>
      <c r="H237" s="5" t="s">
        <v>706</v>
      </c>
      <c r="I237" s="5" t="s">
        <v>727</v>
      </c>
      <c r="J237" s="17" t="s">
        <v>1527</v>
      </c>
      <c r="K237" s="16" t="s">
        <v>1329</v>
      </c>
      <c r="L237" s="1">
        <f>VLOOKUP(F237,Sheet2!A:C,3,FALSE)</f>
        <v>1000</v>
      </c>
    </row>
    <row r="238" spans="1:12" s="5" customFormat="1" ht="16.5">
      <c r="A238" s="5">
        <v>2</v>
      </c>
      <c r="B238" s="5">
        <v>42</v>
      </c>
      <c r="C238" s="12" t="s">
        <v>759</v>
      </c>
      <c r="D238" s="5" t="s">
        <v>725</v>
      </c>
      <c r="E238" s="12" t="s">
        <v>720</v>
      </c>
      <c r="F238" s="21" t="s">
        <v>406</v>
      </c>
      <c r="G238" s="7" t="s">
        <v>405</v>
      </c>
      <c r="H238" s="5" t="s">
        <v>706</v>
      </c>
      <c r="I238" s="5" t="s">
        <v>727</v>
      </c>
      <c r="J238" s="17" t="s">
        <v>1528</v>
      </c>
      <c r="K238" s="16" t="s">
        <v>1329</v>
      </c>
      <c r="L238" s="1">
        <f>VLOOKUP(F238,Sheet2!A:C,3,FALSE)</f>
        <v>1000</v>
      </c>
    </row>
    <row r="239" spans="1:12" s="5" customFormat="1" ht="16.5">
      <c r="A239" s="5">
        <v>2</v>
      </c>
      <c r="B239" s="5">
        <v>42</v>
      </c>
      <c r="C239" s="12" t="s">
        <v>759</v>
      </c>
      <c r="D239" s="5" t="s">
        <v>725</v>
      </c>
      <c r="E239" s="12" t="s">
        <v>720</v>
      </c>
      <c r="F239" s="21" t="s">
        <v>407</v>
      </c>
      <c r="G239" s="7" t="s">
        <v>405</v>
      </c>
      <c r="H239" s="5" t="s">
        <v>706</v>
      </c>
      <c r="I239" s="5" t="s">
        <v>727</v>
      </c>
      <c r="J239" s="17" t="s">
        <v>1529</v>
      </c>
      <c r="K239" s="16" t="s">
        <v>1329</v>
      </c>
      <c r="L239" s="1">
        <f>VLOOKUP(F239,Sheet2!A:C,3,FALSE)</f>
        <v>1000</v>
      </c>
    </row>
    <row r="240" spans="1:12" s="5" customFormat="1" ht="16.5">
      <c r="A240" s="5">
        <v>2</v>
      </c>
      <c r="B240" s="5">
        <v>42</v>
      </c>
      <c r="C240" s="12" t="s">
        <v>759</v>
      </c>
      <c r="D240" s="5" t="s">
        <v>725</v>
      </c>
      <c r="E240" s="12" t="s">
        <v>720</v>
      </c>
      <c r="F240" s="21" t="s">
        <v>408</v>
      </c>
      <c r="G240" s="7" t="s">
        <v>405</v>
      </c>
      <c r="H240" s="5" t="s">
        <v>706</v>
      </c>
      <c r="I240" s="5" t="s">
        <v>727</v>
      </c>
      <c r="J240" s="17" t="s">
        <v>1530</v>
      </c>
      <c r="K240" s="16" t="s">
        <v>1329</v>
      </c>
      <c r="L240" s="1">
        <f>VLOOKUP(F240,Sheet2!A:C,3,FALSE)</f>
        <v>1000</v>
      </c>
    </row>
    <row r="241" spans="1:12" s="5" customFormat="1" ht="16.5">
      <c r="A241" s="5">
        <v>2</v>
      </c>
      <c r="B241" s="5">
        <v>42</v>
      </c>
      <c r="C241" s="12" t="s">
        <v>759</v>
      </c>
      <c r="D241" s="5" t="s">
        <v>725</v>
      </c>
      <c r="E241" s="12" t="s">
        <v>720</v>
      </c>
      <c r="F241" s="21" t="s">
        <v>409</v>
      </c>
      <c r="G241" s="7" t="s">
        <v>405</v>
      </c>
      <c r="H241" s="5" t="s">
        <v>706</v>
      </c>
      <c r="I241" s="5" t="s">
        <v>727</v>
      </c>
      <c r="J241" s="17" t="s">
        <v>1531</v>
      </c>
      <c r="K241" s="16" t="s">
        <v>1329</v>
      </c>
      <c r="L241" s="1">
        <f>VLOOKUP(F241,Sheet2!A:C,3,FALSE)</f>
        <v>1000</v>
      </c>
    </row>
    <row r="242" spans="1:12" s="5" customFormat="1" ht="16.5">
      <c r="A242" s="5">
        <v>2</v>
      </c>
      <c r="B242" s="5">
        <v>42</v>
      </c>
      <c r="C242" s="12" t="s">
        <v>759</v>
      </c>
      <c r="D242" s="5" t="s">
        <v>725</v>
      </c>
      <c r="E242" s="12" t="s">
        <v>720</v>
      </c>
      <c r="F242" s="21" t="s">
        <v>410</v>
      </c>
      <c r="G242" s="7" t="s">
        <v>400</v>
      </c>
      <c r="H242" s="5" t="s">
        <v>706</v>
      </c>
      <c r="I242" s="5" t="s">
        <v>727</v>
      </c>
      <c r="J242" s="17" t="s">
        <v>1532</v>
      </c>
      <c r="K242" s="16" t="s">
        <v>1329</v>
      </c>
      <c r="L242" s="1">
        <f>VLOOKUP(F242,Sheet2!A:C,3,FALSE)</f>
        <v>1000</v>
      </c>
    </row>
    <row r="243" spans="1:12" s="5" customFormat="1" ht="16.5">
      <c r="A243" s="5">
        <v>2</v>
      </c>
      <c r="B243" s="5">
        <v>42</v>
      </c>
      <c r="C243" s="12" t="s">
        <v>759</v>
      </c>
      <c r="D243" s="5" t="s">
        <v>725</v>
      </c>
      <c r="E243" s="12" t="s">
        <v>720</v>
      </c>
      <c r="F243" s="21" t="s">
        <v>411</v>
      </c>
      <c r="G243" s="7" t="s">
        <v>412</v>
      </c>
      <c r="H243" s="5" t="s">
        <v>706</v>
      </c>
      <c r="I243" s="5" t="s">
        <v>727</v>
      </c>
      <c r="J243" s="17" t="s">
        <v>1533</v>
      </c>
      <c r="K243" s="16" t="s">
        <v>1329</v>
      </c>
      <c r="L243" s="1">
        <f>VLOOKUP(F243,Sheet2!A:C,3,FALSE)</f>
        <v>1000</v>
      </c>
    </row>
    <row r="244" spans="1:12" s="5" customFormat="1" ht="16.5">
      <c r="A244" s="5">
        <v>2</v>
      </c>
      <c r="B244" s="5">
        <v>42</v>
      </c>
      <c r="C244" s="12" t="s">
        <v>759</v>
      </c>
      <c r="D244" s="5" t="s">
        <v>725</v>
      </c>
      <c r="E244" s="12" t="s">
        <v>720</v>
      </c>
      <c r="F244" s="21" t="s">
        <v>413</v>
      </c>
      <c r="G244" s="7" t="s">
        <v>412</v>
      </c>
      <c r="H244" s="5" t="s">
        <v>706</v>
      </c>
      <c r="I244" s="5" t="s">
        <v>727</v>
      </c>
      <c r="J244" s="17" t="s">
        <v>1534</v>
      </c>
      <c r="K244" s="16" t="s">
        <v>1329</v>
      </c>
      <c r="L244" s="1">
        <f>VLOOKUP(F244,Sheet2!A:C,3,FALSE)</f>
        <v>1000</v>
      </c>
    </row>
    <row r="245" spans="1:12" s="5" customFormat="1" ht="16.5">
      <c r="A245" s="5">
        <v>2</v>
      </c>
      <c r="B245" s="5">
        <v>42</v>
      </c>
      <c r="C245" s="12" t="s">
        <v>759</v>
      </c>
      <c r="D245" s="5" t="s">
        <v>725</v>
      </c>
      <c r="E245" s="12" t="s">
        <v>720</v>
      </c>
      <c r="F245" s="21" t="s">
        <v>414</v>
      </c>
      <c r="G245" s="7" t="s">
        <v>412</v>
      </c>
      <c r="H245" s="5" t="s">
        <v>706</v>
      </c>
      <c r="I245" s="5" t="s">
        <v>727</v>
      </c>
      <c r="J245" s="17" t="s">
        <v>1535</v>
      </c>
      <c r="K245" s="16" t="s">
        <v>1329</v>
      </c>
      <c r="L245" s="1">
        <f>VLOOKUP(F245,Sheet2!A:C,3,FALSE)</f>
        <v>1000</v>
      </c>
    </row>
    <row r="246" spans="1:12" s="5" customFormat="1" ht="16.5">
      <c r="A246" s="5">
        <v>2</v>
      </c>
      <c r="B246" s="5">
        <v>42</v>
      </c>
      <c r="C246" s="12" t="s">
        <v>759</v>
      </c>
      <c r="D246" s="5" t="s">
        <v>725</v>
      </c>
      <c r="E246" s="12" t="s">
        <v>720</v>
      </c>
      <c r="F246" s="21" t="s">
        <v>415</v>
      </c>
      <c r="G246" s="7" t="s">
        <v>412</v>
      </c>
      <c r="H246" s="5" t="s">
        <v>706</v>
      </c>
      <c r="I246" s="5" t="s">
        <v>727</v>
      </c>
      <c r="J246" s="17" t="s">
        <v>1536</v>
      </c>
      <c r="K246" s="16" t="s">
        <v>1329</v>
      </c>
      <c r="L246" s="1">
        <f>VLOOKUP(F246,Sheet2!A:C,3,FALSE)</f>
        <v>1000</v>
      </c>
    </row>
    <row r="247" spans="1:12" s="5" customFormat="1" ht="16.5">
      <c r="A247" s="5">
        <v>2</v>
      </c>
      <c r="B247" s="5">
        <v>42</v>
      </c>
      <c r="C247" s="12" t="s">
        <v>759</v>
      </c>
      <c r="D247" s="5" t="s">
        <v>725</v>
      </c>
      <c r="E247" s="12" t="s">
        <v>720</v>
      </c>
      <c r="F247" s="21" t="s">
        <v>416</v>
      </c>
      <c r="G247" s="7" t="s">
        <v>412</v>
      </c>
      <c r="H247" s="5" t="s">
        <v>706</v>
      </c>
      <c r="I247" s="5" t="s">
        <v>727</v>
      </c>
      <c r="J247" s="17" t="s">
        <v>1537</v>
      </c>
      <c r="K247" s="16" t="s">
        <v>1329</v>
      </c>
      <c r="L247" s="1">
        <f>VLOOKUP(F247,Sheet2!A:C,3,FALSE)</f>
        <v>1000</v>
      </c>
    </row>
    <row r="248" spans="1:12" s="5" customFormat="1" ht="16.5">
      <c r="A248" s="5">
        <v>2</v>
      </c>
      <c r="B248" s="5">
        <v>42</v>
      </c>
      <c r="C248" s="12" t="s">
        <v>759</v>
      </c>
      <c r="D248" s="5" t="s">
        <v>725</v>
      </c>
      <c r="E248" s="12" t="s">
        <v>720</v>
      </c>
      <c r="F248" s="21" t="s">
        <v>417</v>
      </c>
      <c r="G248" s="7" t="s">
        <v>418</v>
      </c>
      <c r="H248" s="5" t="s">
        <v>706</v>
      </c>
      <c r="I248" s="5" t="s">
        <v>727</v>
      </c>
      <c r="J248" s="17" t="s">
        <v>1538</v>
      </c>
      <c r="K248" s="16" t="s">
        <v>1329</v>
      </c>
      <c r="L248" s="1">
        <f>VLOOKUP(F248,Sheet2!A:C,3,FALSE)</f>
        <v>1000</v>
      </c>
    </row>
    <row r="249" spans="1:12" s="5" customFormat="1" ht="16.5">
      <c r="A249" s="5">
        <v>2</v>
      </c>
      <c r="B249" s="5">
        <v>42</v>
      </c>
      <c r="C249" s="12" t="s">
        <v>759</v>
      </c>
      <c r="D249" s="5" t="s">
        <v>725</v>
      </c>
      <c r="E249" s="12" t="s">
        <v>720</v>
      </c>
      <c r="F249" s="21" t="s">
        <v>419</v>
      </c>
      <c r="G249" s="7" t="s">
        <v>418</v>
      </c>
      <c r="H249" s="5" t="s">
        <v>706</v>
      </c>
      <c r="I249" s="5" t="s">
        <v>727</v>
      </c>
      <c r="J249" s="17" t="s">
        <v>1539</v>
      </c>
      <c r="K249" s="16" t="s">
        <v>1329</v>
      </c>
      <c r="L249" s="1">
        <f>VLOOKUP(F249,Sheet2!A:C,3,FALSE)</f>
        <v>1000</v>
      </c>
    </row>
    <row r="250" spans="1:12" s="5" customFormat="1" ht="16.5">
      <c r="A250" s="5">
        <v>2</v>
      </c>
      <c r="B250" s="5">
        <v>42</v>
      </c>
      <c r="C250" s="12" t="s">
        <v>759</v>
      </c>
      <c r="D250" s="5" t="s">
        <v>725</v>
      </c>
      <c r="E250" s="12" t="s">
        <v>720</v>
      </c>
      <c r="F250" s="21" t="s">
        <v>420</v>
      </c>
      <c r="G250" s="7" t="s">
        <v>418</v>
      </c>
      <c r="H250" s="5" t="s">
        <v>706</v>
      </c>
      <c r="I250" s="5" t="s">
        <v>727</v>
      </c>
      <c r="J250" s="17" t="s">
        <v>1540</v>
      </c>
      <c r="K250" s="16" t="s">
        <v>1329</v>
      </c>
      <c r="L250" s="1">
        <f>VLOOKUP(F250,Sheet2!A:C,3,FALSE)</f>
        <v>1000</v>
      </c>
    </row>
    <row r="251" spans="1:12" s="5" customFormat="1" ht="16.5">
      <c r="A251" s="5">
        <v>2</v>
      </c>
      <c r="B251" s="5">
        <v>42</v>
      </c>
      <c r="C251" s="12" t="s">
        <v>759</v>
      </c>
      <c r="D251" s="5" t="s">
        <v>725</v>
      </c>
      <c r="E251" s="12" t="s">
        <v>720</v>
      </c>
      <c r="F251" s="21" t="s">
        <v>421</v>
      </c>
      <c r="G251" s="7" t="s">
        <v>418</v>
      </c>
      <c r="H251" s="5" t="s">
        <v>706</v>
      </c>
      <c r="I251" s="5" t="s">
        <v>727</v>
      </c>
      <c r="J251" s="17" t="s">
        <v>1541</v>
      </c>
      <c r="K251" s="16" t="s">
        <v>1329</v>
      </c>
      <c r="L251" s="1">
        <f>VLOOKUP(F251,Sheet2!A:C,3,FALSE)</f>
        <v>1000</v>
      </c>
    </row>
    <row r="252" spans="1:12" s="5" customFormat="1" ht="16.5">
      <c r="A252" s="5">
        <v>2</v>
      </c>
      <c r="B252" s="5">
        <v>42</v>
      </c>
      <c r="C252" s="12" t="s">
        <v>759</v>
      </c>
      <c r="D252" s="5" t="s">
        <v>725</v>
      </c>
      <c r="E252" s="12" t="s">
        <v>720</v>
      </c>
      <c r="F252" s="21" t="s">
        <v>422</v>
      </c>
      <c r="G252" s="7" t="s">
        <v>418</v>
      </c>
      <c r="H252" s="5" t="s">
        <v>706</v>
      </c>
      <c r="I252" s="5" t="s">
        <v>727</v>
      </c>
      <c r="J252" s="17" t="s">
        <v>1542</v>
      </c>
      <c r="K252" s="16" t="s">
        <v>1329</v>
      </c>
      <c r="L252" s="1">
        <f>VLOOKUP(F252,Sheet2!A:C,3,FALSE)</f>
        <v>1000</v>
      </c>
    </row>
    <row r="253" spans="1:12" s="5" customFormat="1" ht="16.5">
      <c r="A253" s="5">
        <v>2</v>
      </c>
      <c r="B253" s="5">
        <v>42</v>
      </c>
      <c r="C253" s="12" t="s">
        <v>759</v>
      </c>
      <c r="D253" s="5" t="s">
        <v>725</v>
      </c>
      <c r="E253" s="12" t="s">
        <v>720</v>
      </c>
      <c r="F253" s="21" t="s">
        <v>423</v>
      </c>
      <c r="G253" s="7" t="s">
        <v>424</v>
      </c>
      <c r="H253" s="5" t="s">
        <v>706</v>
      </c>
      <c r="I253" s="5" t="s">
        <v>727</v>
      </c>
      <c r="J253" s="17" t="s">
        <v>1543</v>
      </c>
      <c r="K253" s="16" t="s">
        <v>1329</v>
      </c>
      <c r="L253" s="1">
        <f>VLOOKUP(F253,Sheet2!A:C,3,FALSE)</f>
        <v>1000</v>
      </c>
    </row>
    <row r="254" spans="1:12" s="5" customFormat="1" ht="16.5">
      <c r="A254" s="5">
        <v>2</v>
      </c>
      <c r="B254" s="5">
        <v>42</v>
      </c>
      <c r="C254" s="12" t="s">
        <v>759</v>
      </c>
      <c r="D254" s="5" t="s">
        <v>725</v>
      </c>
      <c r="E254" s="12" t="s">
        <v>720</v>
      </c>
      <c r="F254" s="21" t="s">
        <v>425</v>
      </c>
      <c r="G254" s="7" t="s">
        <v>424</v>
      </c>
      <c r="H254" s="5" t="s">
        <v>706</v>
      </c>
      <c r="I254" s="5" t="s">
        <v>727</v>
      </c>
      <c r="J254" s="17" t="s">
        <v>1544</v>
      </c>
      <c r="K254" s="16" t="s">
        <v>1329</v>
      </c>
      <c r="L254" s="1">
        <f>VLOOKUP(F254,Sheet2!A:C,3,FALSE)</f>
        <v>1000</v>
      </c>
    </row>
    <row r="255" spans="1:12" s="5" customFormat="1" ht="16.5">
      <c r="A255" s="5">
        <v>2</v>
      </c>
      <c r="B255" s="5">
        <v>42</v>
      </c>
      <c r="C255" s="12" t="s">
        <v>759</v>
      </c>
      <c r="D255" s="5" t="s">
        <v>725</v>
      </c>
      <c r="E255" s="12" t="s">
        <v>720</v>
      </c>
      <c r="F255" s="21" t="s">
        <v>426</v>
      </c>
      <c r="G255" s="7" t="s">
        <v>424</v>
      </c>
      <c r="H255" s="5" t="s">
        <v>706</v>
      </c>
      <c r="I255" s="5" t="s">
        <v>727</v>
      </c>
      <c r="J255" s="17" t="s">
        <v>1545</v>
      </c>
      <c r="K255" s="16" t="s">
        <v>1329</v>
      </c>
      <c r="L255" s="1">
        <f>VLOOKUP(F255,Sheet2!A:C,3,FALSE)</f>
        <v>1000</v>
      </c>
    </row>
    <row r="256" spans="1:12" s="5" customFormat="1" ht="16.5">
      <c r="A256" s="5">
        <v>2</v>
      </c>
      <c r="B256" s="5">
        <v>42</v>
      </c>
      <c r="C256" s="12" t="s">
        <v>759</v>
      </c>
      <c r="D256" s="5" t="s">
        <v>725</v>
      </c>
      <c r="E256" s="12" t="s">
        <v>720</v>
      </c>
      <c r="F256" s="21" t="s">
        <v>427</v>
      </c>
      <c r="G256" s="7" t="s">
        <v>424</v>
      </c>
      <c r="H256" s="5" t="s">
        <v>706</v>
      </c>
      <c r="I256" s="5" t="s">
        <v>727</v>
      </c>
      <c r="J256" s="17" t="s">
        <v>1546</v>
      </c>
      <c r="K256" s="16" t="s">
        <v>1329</v>
      </c>
      <c r="L256" s="1">
        <f>VLOOKUP(F256,Sheet2!A:C,3,FALSE)</f>
        <v>1000</v>
      </c>
    </row>
    <row r="257" spans="1:12" s="5" customFormat="1" ht="16.5">
      <c r="A257" s="5">
        <v>2</v>
      </c>
      <c r="B257" s="5">
        <v>42</v>
      </c>
      <c r="C257" s="12" t="s">
        <v>759</v>
      </c>
      <c r="D257" s="5" t="s">
        <v>725</v>
      </c>
      <c r="E257" s="12" t="s">
        <v>720</v>
      </c>
      <c r="F257" s="21" t="s">
        <v>428</v>
      </c>
      <c r="G257" s="7" t="s">
        <v>424</v>
      </c>
      <c r="H257" s="5" t="s">
        <v>706</v>
      </c>
      <c r="I257" s="5" t="s">
        <v>727</v>
      </c>
      <c r="J257" s="17" t="s">
        <v>1547</v>
      </c>
      <c r="K257" s="16" t="s">
        <v>1329</v>
      </c>
      <c r="L257" s="1">
        <f>VLOOKUP(F257,Sheet2!A:C,3,FALSE)</f>
        <v>1000</v>
      </c>
    </row>
    <row r="258" spans="1:12" s="5" customFormat="1" ht="16.5">
      <c r="A258" s="5">
        <v>2</v>
      </c>
      <c r="B258" s="5">
        <v>42</v>
      </c>
      <c r="C258" s="12" t="s">
        <v>759</v>
      </c>
      <c r="D258" s="5" t="s">
        <v>725</v>
      </c>
      <c r="E258" s="12" t="s">
        <v>720</v>
      </c>
      <c r="F258" s="21" t="s">
        <v>429</v>
      </c>
      <c r="G258" s="7" t="s">
        <v>430</v>
      </c>
      <c r="H258" s="5" t="s">
        <v>706</v>
      </c>
      <c r="I258" s="5" t="s">
        <v>727</v>
      </c>
      <c r="J258" s="17" t="s">
        <v>1548</v>
      </c>
      <c r="K258" s="16" t="s">
        <v>1329</v>
      </c>
      <c r="L258" s="1">
        <f>VLOOKUP(F258,Sheet2!A:C,3,FALSE)</f>
        <v>1000</v>
      </c>
    </row>
    <row r="259" spans="1:12" s="5" customFormat="1" ht="16.5">
      <c r="A259" s="5">
        <v>2</v>
      </c>
      <c r="B259" s="5">
        <v>42</v>
      </c>
      <c r="C259" s="12" t="s">
        <v>759</v>
      </c>
      <c r="D259" s="5" t="s">
        <v>725</v>
      </c>
      <c r="E259" s="12" t="s">
        <v>720</v>
      </c>
      <c r="F259" s="21" t="s">
        <v>431</v>
      </c>
      <c r="G259" s="7" t="s">
        <v>430</v>
      </c>
      <c r="H259" s="5" t="s">
        <v>706</v>
      </c>
      <c r="I259" s="5" t="s">
        <v>727</v>
      </c>
      <c r="J259" s="17" t="s">
        <v>1549</v>
      </c>
      <c r="K259" s="16" t="s">
        <v>1329</v>
      </c>
      <c r="L259" s="1">
        <f>VLOOKUP(F259,Sheet2!A:C,3,FALSE)</f>
        <v>1000</v>
      </c>
    </row>
    <row r="260" spans="1:12" s="5" customFormat="1" ht="16.5">
      <c r="A260" s="5">
        <v>2</v>
      </c>
      <c r="B260" s="5">
        <v>42</v>
      </c>
      <c r="C260" s="12" t="s">
        <v>759</v>
      </c>
      <c r="D260" s="5" t="s">
        <v>725</v>
      </c>
      <c r="E260" s="12" t="s">
        <v>720</v>
      </c>
      <c r="F260" s="21" t="s">
        <v>432</v>
      </c>
      <c r="G260" s="7" t="s">
        <v>430</v>
      </c>
      <c r="H260" s="5" t="s">
        <v>706</v>
      </c>
      <c r="I260" s="5" t="s">
        <v>727</v>
      </c>
      <c r="J260" s="17" t="s">
        <v>1550</v>
      </c>
      <c r="K260" s="16" t="s">
        <v>1329</v>
      </c>
      <c r="L260" s="1">
        <f>VLOOKUP(F260,Sheet2!A:C,3,FALSE)</f>
        <v>1000</v>
      </c>
    </row>
    <row r="261" spans="1:12" s="5" customFormat="1" ht="16.5">
      <c r="A261" s="5">
        <v>2</v>
      </c>
      <c r="B261" s="5">
        <v>42</v>
      </c>
      <c r="C261" s="12" t="s">
        <v>759</v>
      </c>
      <c r="D261" s="5" t="s">
        <v>725</v>
      </c>
      <c r="E261" s="12" t="s">
        <v>720</v>
      </c>
      <c r="F261" s="21" t="s">
        <v>433</v>
      </c>
      <c r="G261" s="7" t="s">
        <v>430</v>
      </c>
      <c r="H261" s="5" t="s">
        <v>706</v>
      </c>
      <c r="I261" s="5" t="s">
        <v>727</v>
      </c>
      <c r="J261" s="17" t="s">
        <v>1551</v>
      </c>
      <c r="K261" s="16" t="s">
        <v>1329</v>
      </c>
      <c r="L261" s="1">
        <f>VLOOKUP(F261,Sheet2!A:C,3,FALSE)</f>
        <v>1000</v>
      </c>
    </row>
    <row r="262" spans="1:12" s="5" customFormat="1" ht="16.5">
      <c r="A262" s="5">
        <v>2</v>
      </c>
      <c r="B262" s="5">
        <v>42</v>
      </c>
      <c r="C262" s="12" t="s">
        <v>759</v>
      </c>
      <c r="D262" s="5" t="s">
        <v>725</v>
      </c>
      <c r="E262" s="12" t="s">
        <v>720</v>
      </c>
      <c r="F262" s="21" t="s">
        <v>434</v>
      </c>
      <c r="G262" s="7" t="s">
        <v>430</v>
      </c>
      <c r="H262" s="5" t="s">
        <v>706</v>
      </c>
      <c r="I262" s="5" t="s">
        <v>727</v>
      </c>
      <c r="J262" s="17" t="s">
        <v>1552</v>
      </c>
      <c r="K262" s="16" t="s">
        <v>1329</v>
      </c>
      <c r="L262" s="1">
        <f>VLOOKUP(F262,Sheet2!A:C,3,FALSE)</f>
        <v>1000</v>
      </c>
    </row>
    <row r="263" spans="1:12" s="5" customFormat="1" ht="16.5">
      <c r="A263" s="5">
        <v>2</v>
      </c>
      <c r="B263" s="5">
        <v>42</v>
      </c>
      <c r="C263" s="12" t="s">
        <v>759</v>
      </c>
      <c r="D263" s="5" t="s">
        <v>725</v>
      </c>
      <c r="E263" s="12" t="s">
        <v>720</v>
      </c>
      <c r="F263" s="21" t="s">
        <v>435</v>
      </c>
      <c r="G263" s="7" t="s">
        <v>436</v>
      </c>
      <c r="H263" s="5" t="s">
        <v>706</v>
      </c>
      <c r="I263" s="5" t="s">
        <v>727</v>
      </c>
      <c r="J263" s="17" t="s">
        <v>1553</v>
      </c>
      <c r="K263" s="16" t="s">
        <v>1329</v>
      </c>
      <c r="L263" s="1">
        <f>VLOOKUP(F263,Sheet2!A:C,3,FALSE)</f>
        <v>1000</v>
      </c>
    </row>
    <row r="264" spans="1:12" s="5" customFormat="1" ht="16.5">
      <c r="A264" s="5">
        <v>2</v>
      </c>
      <c r="B264" s="5">
        <v>42</v>
      </c>
      <c r="C264" s="12" t="s">
        <v>759</v>
      </c>
      <c r="D264" s="5" t="s">
        <v>725</v>
      </c>
      <c r="E264" s="12" t="s">
        <v>720</v>
      </c>
      <c r="F264" s="21" t="s">
        <v>437</v>
      </c>
      <c r="G264" s="7" t="s">
        <v>436</v>
      </c>
      <c r="H264" s="5" t="s">
        <v>706</v>
      </c>
      <c r="I264" s="5" t="s">
        <v>727</v>
      </c>
      <c r="J264" s="17" t="s">
        <v>1554</v>
      </c>
      <c r="K264" s="16" t="s">
        <v>1329</v>
      </c>
      <c r="L264" s="1">
        <f>VLOOKUP(F264,Sheet2!A:C,3,FALSE)</f>
        <v>1000</v>
      </c>
    </row>
    <row r="265" spans="1:12" s="5" customFormat="1" ht="16.5">
      <c r="A265" s="5">
        <v>2</v>
      </c>
      <c r="B265" s="5">
        <v>42</v>
      </c>
      <c r="C265" s="12" t="s">
        <v>759</v>
      </c>
      <c r="D265" s="5" t="s">
        <v>725</v>
      </c>
      <c r="E265" s="12" t="s">
        <v>720</v>
      </c>
      <c r="F265" s="21" t="s">
        <v>438</v>
      </c>
      <c r="G265" s="7" t="s">
        <v>436</v>
      </c>
      <c r="H265" s="5" t="s">
        <v>706</v>
      </c>
      <c r="I265" s="5" t="s">
        <v>727</v>
      </c>
      <c r="J265" s="17" t="s">
        <v>1555</v>
      </c>
      <c r="K265" s="16" t="s">
        <v>1329</v>
      </c>
      <c r="L265" s="1">
        <f>VLOOKUP(F265,Sheet2!A:C,3,FALSE)</f>
        <v>1000</v>
      </c>
    </row>
    <row r="266" spans="1:12" s="5" customFormat="1" ht="16.5">
      <c r="A266" s="5">
        <v>2</v>
      </c>
      <c r="B266" s="5">
        <v>42</v>
      </c>
      <c r="C266" s="12" t="s">
        <v>759</v>
      </c>
      <c r="D266" s="5" t="s">
        <v>725</v>
      </c>
      <c r="E266" s="12" t="s">
        <v>720</v>
      </c>
      <c r="F266" s="21" t="s">
        <v>439</v>
      </c>
      <c r="G266" s="7" t="s">
        <v>436</v>
      </c>
      <c r="H266" s="5" t="s">
        <v>706</v>
      </c>
      <c r="I266" s="5" t="s">
        <v>727</v>
      </c>
      <c r="J266" s="17" t="s">
        <v>1556</v>
      </c>
      <c r="K266" s="16" t="s">
        <v>1329</v>
      </c>
      <c r="L266" s="1">
        <f>VLOOKUP(F266,Sheet2!A:C,3,FALSE)</f>
        <v>1000</v>
      </c>
    </row>
    <row r="267" spans="1:12" s="5" customFormat="1" ht="16.5">
      <c r="A267" s="5">
        <v>2</v>
      </c>
      <c r="B267" s="5">
        <v>42</v>
      </c>
      <c r="C267" s="12" t="s">
        <v>759</v>
      </c>
      <c r="D267" s="5" t="s">
        <v>725</v>
      </c>
      <c r="E267" s="12" t="s">
        <v>720</v>
      </c>
      <c r="F267" s="21" t="s">
        <v>440</v>
      </c>
      <c r="G267" s="7" t="s">
        <v>436</v>
      </c>
      <c r="H267" s="5" t="s">
        <v>706</v>
      </c>
      <c r="I267" s="5" t="s">
        <v>727</v>
      </c>
      <c r="J267" s="17" t="s">
        <v>1557</v>
      </c>
      <c r="K267" s="16" t="s">
        <v>1329</v>
      </c>
      <c r="L267" s="1">
        <f>VLOOKUP(F267,Sheet2!A:C,3,FALSE)</f>
        <v>1000</v>
      </c>
    </row>
    <row r="268" spans="1:12" s="5" customFormat="1" ht="16.5">
      <c r="A268" s="5">
        <v>2</v>
      </c>
      <c r="B268" s="5">
        <v>42</v>
      </c>
      <c r="C268" s="12" t="s">
        <v>759</v>
      </c>
      <c r="D268" s="5" t="s">
        <v>725</v>
      </c>
      <c r="E268" s="12" t="s">
        <v>720</v>
      </c>
      <c r="F268" s="21" t="s">
        <v>441</v>
      </c>
      <c r="G268" s="7" t="s">
        <v>442</v>
      </c>
      <c r="H268" s="5" t="s">
        <v>706</v>
      </c>
      <c r="I268" s="5" t="s">
        <v>727</v>
      </c>
      <c r="J268" s="17" t="s">
        <v>1558</v>
      </c>
      <c r="K268" s="16" t="s">
        <v>1329</v>
      </c>
      <c r="L268" s="1">
        <f>VLOOKUP(F268,Sheet2!A:C,3,FALSE)</f>
        <v>1000</v>
      </c>
    </row>
    <row r="269" spans="1:12" s="5" customFormat="1" ht="16.5">
      <c r="A269" s="5">
        <v>2</v>
      </c>
      <c r="B269" s="5">
        <v>42</v>
      </c>
      <c r="C269" s="12" t="s">
        <v>759</v>
      </c>
      <c r="D269" s="5" t="s">
        <v>725</v>
      </c>
      <c r="E269" s="12" t="s">
        <v>720</v>
      </c>
      <c r="F269" s="21" t="s">
        <v>443</v>
      </c>
      <c r="G269" s="7" t="s">
        <v>442</v>
      </c>
      <c r="H269" s="5" t="s">
        <v>706</v>
      </c>
      <c r="I269" s="5" t="s">
        <v>727</v>
      </c>
      <c r="J269" s="17" t="s">
        <v>1559</v>
      </c>
      <c r="K269" s="16" t="s">
        <v>1329</v>
      </c>
      <c r="L269" s="1">
        <f>VLOOKUP(F269,Sheet2!A:C,3,FALSE)</f>
        <v>1000</v>
      </c>
    </row>
    <row r="270" spans="1:12" s="5" customFormat="1" ht="16.5">
      <c r="A270" s="5">
        <v>2</v>
      </c>
      <c r="B270" s="5">
        <v>42</v>
      </c>
      <c r="C270" s="12" t="s">
        <v>759</v>
      </c>
      <c r="D270" s="5" t="s">
        <v>725</v>
      </c>
      <c r="E270" s="12" t="s">
        <v>720</v>
      </c>
      <c r="F270" s="21" t="s">
        <v>444</v>
      </c>
      <c r="G270" s="7" t="s">
        <v>442</v>
      </c>
      <c r="H270" s="5" t="s">
        <v>706</v>
      </c>
      <c r="I270" s="5" t="s">
        <v>727</v>
      </c>
      <c r="J270" s="17" t="s">
        <v>1560</v>
      </c>
      <c r="K270" s="16" t="s">
        <v>1329</v>
      </c>
      <c r="L270" s="1">
        <f>VLOOKUP(F270,Sheet2!A:C,3,FALSE)</f>
        <v>1000</v>
      </c>
    </row>
    <row r="271" spans="1:12" s="5" customFormat="1" ht="16.5">
      <c r="A271" s="5">
        <v>2</v>
      </c>
      <c r="B271" s="5">
        <v>42</v>
      </c>
      <c r="C271" s="12" t="s">
        <v>759</v>
      </c>
      <c r="D271" s="5" t="s">
        <v>725</v>
      </c>
      <c r="E271" s="12" t="s">
        <v>720</v>
      </c>
      <c r="F271" s="21" t="s">
        <v>445</v>
      </c>
      <c r="G271" s="7" t="s">
        <v>442</v>
      </c>
      <c r="H271" s="5" t="s">
        <v>706</v>
      </c>
      <c r="I271" s="5" t="s">
        <v>727</v>
      </c>
      <c r="J271" s="17" t="s">
        <v>1561</v>
      </c>
      <c r="K271" s="16" t="s">
        <v>1329</v>
      </c>
      <c r="L271" s="1">
        <f>VLOOKUP(F271,Sheet2!A:C,3,FALSE)</f>
        <v>1000</v>
      </c>
    </row>
    <row r="272" spans="1:12" s="5" customFormat="1" ht="16.5">
      <c r="A272" s="5">
        <v>2</v>
      </c>
      <c r="B272" s="5">
        <v>42</v>
      </c>
      <c r="C272" s="12" t="s">
        <v>759</v>
      </c>
      <c r="D272" s="5" t="s">
        <v>725</v>
      </c>
      <c r="E272" s="12" t="s">
        <v>720</v>
      </c>
      <c r="F272" s="21" t="s">
        <v>446</v>
      </c>
      <c r="G272" s="7" t="s">
        <v>442</v>
      </c>
      <c r="H272" s="5" t="s">
        <v>706</v>
      </c>
      <c r="I272" s="5" t="s">
        <v>727</v>
      </c>
      <c r="J272" s="17" t="s">
        <v>1562</v>
      </c>
      <c r="K272" s="16" t="s">
        <v>1329</v>
      </c>
      <c r="L272" s="1">
        <f>VLOOKUP(F272,Sheet2!A:C,3,FALSE)</f>
        <v>1000</v>
      </c>
    </row>
    <row r="273" spans="1:12" s="5" customFormat="1" ht="16.5">
      <c r="A273" s="5">
        <v>2</v>
      </c>
      <c r="B273" s="5">
        <v>42</v>
      </c>
      <c r="C273" s="12" t="s">
        <v>759</v>
      </c>
      <c r="D273" s="5" t="s">
        <v>725</v>
      </c>
      <c r="E273" s="12" t="s">
        <v>720</v>
      </c>
      <c r="F273" s="21" t="s">
        <v>447</v>
      </c>
      <c r="G273" s="7" t="s">
        <v>448</v>
      </c>
      <c r="H273" s="5" t="s">
        <v>706</v>
      </c>
      <c r="I273" s="5" t="s">
        <v>727</v>
      </c>
      <c r="J273" s="17" t="s">
        <v>1563</v>
      </c>
      <c r="K273" s="16" t="s">
        <v>1329</v>
      </c>
      <c r="L273" s="1">
        <f>VLOOKUP(F273,Sheet2!A:C,3,FALSE)</f>
        <v>1000</v>
      </c>
    </row>
    <row r="274" spans="1:12" s="5" customFormat="1" ht="16.5">
      <c r="A274" s="5">
        <v>2</v>
      </c>
      <c r="B274" s="5">
        <v>42</v>
      </c>
      <c r="C274" s="12" t="s">
        <v>759</v>
      </c>
      <c r="D274" s="5" t="s">
        <v>725</v>
      </c>
      <c r="E274" s="12" t="s">
        <v>720</v>
      </c>
      <c r="F274" s="21" t="s">
        <v>449</v>
      </c>
      <c r="G274" s="7" t="s">
        <v>448</v>
      </c>
      <c r="H274" s="5" t="s">
        <v>706</v>
      </c>
      <c r="I274" s="5" t="s">
        <v>727</v>
      </c>
      <c r="J274" s="17" t="s">
        <v>1564</v>
      </c>
      <c r="K274" s="16" t="s">
        <v>1329</v>
      </c>
      <c r="L274" s="1">
        <f>VLOOKUP(F274,Sheet2!A:C,3,FALSE)</f>
        <v>1000</v>
      </c>
    </row>
    <row r="275" spans="1:12" s="5" customFormat="1" ht="16.5">
      <c r="A275" s="5">
        <v>2</v>
      </c>
      <c r="B275" s="5">
        <v>42</v>
      </c>
      <c r="C275" s="12" t="s">
        <v>759</v>
      </c>
      <c r="D275" s="5" t="s">
        <v>725</v>
      </c>
      <c r="E275" s="12" t="s">
        <v>720</v>
      </c>
      <c r="F275" s="21" t="s">
        <v>450</v>
      </c>
      <c r="G275" s="7" t="s">
        <v>448</v>
      </c>
      <c r="H275" s="5" t="s">
        <v>706</v>
      </c>
      <c r="I275" s="5" t="s">
        <v>727</v>
      </c>
      <c r="J275" s="17" t="s">
        <v>1565</v>
      </c>
      <c r="K275" s="16" t="s">
        <v>1329</v>
      </c>
      <c r="L275" s="1">
        <f>VLOOKUP(F275,Sheet2!A:C,3,FALSE)</f>
        <v>1000</v>
      </c>
    </row>
    <row r="276" spans="1:12" s="5" customFormat="1" ht="16.5">
      <c r="A276" s="5">
        <v>2</v>
      </c>
      <c r="B276" s="5">
        <v>42</v>
      </c>
      <c r="C276" s="12" t="s">
        <v>759</v>
      </c>
      <c r="D276" s="5" t="s">
        <v>725</v>
      </c>
      <c r="E276" s="12" t="s">
        <v>720</v>
      </c>
      <c r="F276" s="21" t="s">
        <v>451</v>
      </c>
      <c r="G276" s="7" t="s">
        <v>448</v>
      </c>
      <c r="H276" s="5" t="s">
        <v>706</v>
      </c>
      <c r="I276" s="5" t="s">
        <v>727</v>
      </c>
      <c r="J276" s="17" t="s">
        <v>1566</v>
      </c>
      <c r="K276" s="16" t="s">
        <v>1329</v>
      </c>
      <c r="L276" s="1">
        <f>VLOOKUP(F276,Sheet2!A:C,3,FALSE)</f>
        <v>1000</v>
      </c>
    </row>
    <row r="277" spans="1:12" s="5" customFormat="1" ht="16.5">
      <c r="A277" s="5">
        <v>2</v>
      </c>
      <c r="B277" s="5">
        <v>42</v>
      </c>
      <c r="C277" s="12" t="s">
        <v>759</v>
      </c>
      <c r="D277" s="5" t="s">
        <v>725</v>
      </c>
      <c r="E277" s="12" t="s">
        <v>720</v>
      </c>
      <c r="F277" s="21" t="s">
        <v>452</v>
      </c>
      <c r="G277" s="7" t="s">
        <v>448</v>
      </c>
      <c r="H277" s="5" t="s">
        <v>706</v>
      </c>
      <c r="I277" s="5" t="s">
        <v>727</v>
      </c>
      <c r="J277" s="17" t="s">
        <v>1567</v>
      </c>
      <c r="K277" s="16" t="s">
        <v>1329</v>
      </c>
      <c r="L277" s="1">
        <f>VLOOKUP(F277,Sheet2!A:C,3,FALSE)</f>
        <v>1000</v>
      </c>
    </row>
    <row r="278" spans="1:12" s="5" customFormat="1" ht="16.5">
      <c r="A278" s="5">
        <v>2</v>
      </c>
      <c r="B278" s="5">
        <v>42</v>
      </c>
      <c r="C278" s="12" t="s">
        <v>759</v>
      </c>
      <c r="D278" s="5" t="s">
        <v>725</v>
      </c>
      <c r="E278" s="12" t="s">
        <v>720</v>
      </c>
      <c r="F278" s="21" t="s">
        <v>453</v>
      </c>
      <c r="G278" s="7" t="s">
        <v>454</v>
      </c>
      <c r="H278" s="5" t="s">
        <v>706</v>
      </c>
      <c r="I278" s="5" t="s">
        <v>727</v>
      </c>
      <c r="J278" s="17" t="s">
        <v>1568</v>
      </c>
      <c r="K278" s="16" t="s">
        <v>1329</v>
      </c>
      <c r="L278" s="1">
        <f>VLOOKUP(F278,Sheet2!A:C,3,FALSE)</f>
        <v>1000</v>
      </c>
    </row>
    <row r="279" spans="1:12" s="5" customFormat="1" ht="16.5">
      <c r="A279" s="5">
        <v>2</v>
      </c>
      <c r="B279" s="5">
        <v>42</v>
      </c>
      <c r="C279" s="12" t="s">
        <v>759</v>
      </c>
      <c r="D279" s="5" t="s">
        <v>725</v>
      </c>
      <c r="E279" s="12" t="s">
        <v>720</v>
      </c>
      <c r="F279" s="21" t="s">
        <v>455</v>
      </c>
      <c r="G279" s="7" t="s">
        <v>454</v>
      </c>
      <c r="H279" s="5" t="s">
        <v>706</v>
      </c>
      <c r="I279" s="5" t="s">
        <v>727</v>
      </c>
      <c r="J279" s="17" t="s">
        <v>1569</v>
      </c>
      <c r="K279" s="16" t="s">
        <v>1329</v>
      </c>
      <c r="L279" s="1">
        <f>VLOOKUP(F279,Sheet2!A:C,3,FALSE)</f>
        <v>1000</v>
      </c>
    </row>
    <row r="280" spans="1:12" s="5" customFormat="1" ht="16.5">
      <c r="A280" s="5">
        <v>2</v>
      </c>
      <c r="B280" s="5">
        <v>42</v>
      </c>
      <c r="C280" s="12" t="s">
        <v>759</v>
      </c>
      <c r="D280" s="5" t="s">
        <v>725</v>
      </c>
      <c r="E280" s="12" t="s">
        <v>720</v>
      </c>
      <c r="F280" s="21" t="s">
        <v>456</v>
      </c>
      <c r="G280" s="7" t="s">
        <v>454</v>
      </c>
      <c r="H280" s="5" t="s">
        <v>706</v>
      </c>
      <c r="I280" s="5" t="s">
        <v>727</v>
      </c>
      <c r="J280" s="17" t="s">
        <v>1570</v>
      </c>
      <c r="K280" s="16" t="s">
        <v>1329</v>
      </c>
      <c r="L280" s="1">
        <f>VLOOKUP(F280,Sheet2!A:C,3,FALSE)</f>
        <v>1000</v>
      </c>
    </row>
    <row r="281" spans="1:12" s="5" customFormat="1" ht="16.5">
      <c r="A281" s="5">
        <v>2</v>
      </c>
      <c r="B281" s="5">
        <v>42</v>
      </c>
      <c r="C281" s="12" t="s">
        <v>759</v>
      </c>
      <c r="D281" s="5" t="s">
        <v>725</v>
      </c>
      <c r="E281" s="12" t="s">
        <v>720</v>
      </c>
      <c r="F281" s="21" t="s">
        <v>457</v>
      </c>
      <c r="G281" s="7" t="s">
        <v>454</v>
      </c>
      <c r="H281" s="5" t="s">
        <v>706</v>
      </c>
      <c r="I281" s="5" t="s">
        <v>727</v>
      </c>
      <c r="J281" s="17" t="s">
        <v>1571</v>
      </c>
      <c r="K281" s="16" t="s">
        <v>1329</v>
      </c>
      <c r="L281" s="1">
        <f>VLOOKUP(F281,Sheet2!A:C,3,FALSE)</f>
        <v>1000</v>
      </c>
    </row>
    <row r="282" spans="1:12" s="5" customFormat="1" ht="16.5">
      <c r="A282" s="5">
        <v>2</v>
      </c>
      <c r="B282" s="5">
        <v>42</v>
      </c>
      <c r="C282" s="12" t="s">
        <v>759</v>
      </c>
      <c r="D282" s="5" t="s">
        <v>725</v>
      </c>
      <c r="E282" s="12" t="s">
        <v>720</v>
      </c>
      <c r="F282" s="21" t="s">
        <v>458</v>
      </c>
      <c r="G282" s="7" t="s">
        <v>459</v>
      </c>
      <c r="H282" s="5" t="s">
        <v>706</v>
      </c>
      <c r="I282" s="5" t="s">
        <v>727</v>
      </c>
      <c r="J282" s="17" t="s">
        <v>1572</v>
      </c>
      <c r="K282" s="16" t="s">
        <v>1329</v>
      </c>
      <c r="L282" s="1">
        <f>VLOOKUP(F282,Sheet2!A:C,3,FALSE)</f>
        <v>1000</v>
      </c>
    </row>
    <row r="283" spans="1:12" s="5" customFormat="1" ht="16.5">
      <c r="A283" s="5">
        <v>2</v>
      </c>
      <c r="B283" s="5">
        <v>42</v>
      </c>
      <c r="C283" s="12" t="s">
        <v>759</v>
      </c>
      <c r="D283" s="5" t="s">
        <v>725</v>
      </c>
      <c r="E283" s="12" t="s">
        <v>720</v>
      </c>
      <c r="F283" s="21" t="s">
        <v>460</v>
      </c>
      <c r="G283" s="7" t="s">
        <v>459</v>
      </c>
      <c r="H283" s="5" t="s">
        <v>706</v>
      </c>
      <c r="I283" s="5" t="s">
        <v>727</v>
      </c>
      <c r="J283" s="17" t="s">
        <v>1573</v>
      </c>
      <c r="K283" s="16" t="s">
        <v>1329</v>
      </c>
      <c r="L283" s="1">
        <f>VLOOKUP(F283,Sheet2!A:C,3,FALSE)</f>
        <v>1000</v>
      </c>
    </row>
    <row r="284" spans="1:12" s="5" customFormat="1" ht="16.5">
      <c r="A284" s="5">
        <v>2</v>
      </c>
      <c r="B284" s="5">
        <v>42</v>
      </c>
      <c r="C284" s="12" t="s">
        <v>759</v>
      </c>
      <c r="D284" s="5" t="s">
        <v>725</v>
      </c>
      <c r="E284" s="12" t="s">
        <v>720</v>
      </c>
      <c r="F284" s="21" t="s">
        <v>461</v>
      </c>
      <c r="G284" s="7" t="s">
        <v>459</v>
      </c>
      <c r="H284" s="5" t="s">
        <v>706</v>
      </c>
      <c r="I284" s="5" t="s">
        <v>727</v>
      </c>
      <c r="J284" s="17" t="s">
        <v>1574</v>
      </c>
      <c r="K284" s="16" t="s">
        <v>1329</v>
      </c>
      <c r="L284" s="1">
        <f>VLOOKUP(F284,Sheet2!A:C,3,FALSE)</f>
        <v>1000</v>
      </c>
    </row>
    <row r="285" spans="1:12" s="5" customFormat="1" ht="16.5">
      <c r="A285" s="5">
        <v>2</v>
      </c>
      <c r="B285" s="5">
        <v>42</v>
      </c>
      <c r="C285" s="12" t="s">
        <v>759</v>
      </c>
      <c r="D285" s="5" t="s">
        <v>725</v>
      </c>
      <c r="E285" s="12" t="s">
        <v>720</v>
      </c>
      <c r="F285" s="21" t="s">
        <v>462</v>
      </c>
      <c r="G285" s="7" t="s">
        <v>459</v>
      </c>
      <c r="H285" s="5" t="s">
        <v>706</v>
      </c>
      <c r="I285" s="5" t="s">
        <v>727</v>
      </c>
      <c r="J285" s="17" t="s">
        <v>1575</v>
      </c>
      <c r="K285" s="16" t="s">
        <v>1329</v>
      </c>
      <c r="L285" s="1">
        <f>VLOOKUP(F285,Sheet2!A:C,3,FALSE)</f>
        <v>1000</v>
      </c>
    </row>
    <row r="286" spans="1:12" s="5" customFormat="1" ht="16.5">
      <c r="A286" s="5">
        <v>2</v>
      </c>
      <c r="B286" s="5">
        <v>42</v>
      </c>
      <c r="C286" s="12" t="s">
        <v>759</v>
      </c>
      <c r="D286" s="5" t="s">
        <v>725</v>
      </c>
      <c r="E286" s="12" t="s">
        <v>720</v>
      </c>
      <c r="F286" s="21" t="s">
        <v>463</v>
      </c>
      <c r="G286" s="7" t="s">
        <v>459</v>
      </c>
      <c r="H286" s="5" t="s">
        <v>706</v>
      </c>
      <c r="I286" s="5" t="s">
        <v>727</v>
      </c>
      <c r="J286" s="17" t="s">
        <v>1576</v>
      </c>
      <c r="K286" s="16" t="s">
        <v>1329</v>
      </c>
      <c r="L286" s="1">
        <f>VLOOKUP(F286,Sheet2!A:C,3,FALSE)</f>
        <v>1000</v>
      </c>
    </row>
    <row r="287" spans="1:12" s="5" customFormat="1" ht="16.5">
      <c r="A287" s="5">
        <v>2</v>
      </c>
      <c r="B287" s="5">
        <v>42</v>
      </c>
      <c r="C287" s="12" t="s">
        <v>759</v>
      </c>
      <c r="D287" s="5" t="s">
        <v>725</v>
      </c>
      <c r="E287" s="12" t="s">
        <v>720</v>
      </c>
      <c r="F287" s="21" t="s">
        <v>464</v>
      </c>
      <c r="G287" s="7" t="s">
        <v>465</v>
      </c>
      <c r="H287" s="5" t="s">
        <v>706</v>
      </c>
      <c r="I287" s="5" t="s">
        <v>727</v>
      </c>
      <c r="J287" s="17" t="s">
        <v>1577</v>
      </c>
      <c r="K287" s="16" t="s">
        <v>1329</v>
      </c>
      <c r="L287" s="1">
        <f>VLOOKUP(F287,Sheet2!A:C,3,FALSE)</f>
        <v>1000</v>
      </c>
    </row>
    <row r="288" spans="1:12" s="5" customFormat="1" ht="16.5">
      <c r="A288" s="5">
        <v>2</v>
      </c>
      <c r="B288" s="5">
        <v>42</v>
      </c>
      <c r="C288" s="12" t="s">
        <v>759</v>
      </c>
      <c r="D288" s="5" t="s">
        <v>725</v>
      </c>
      <c r="E288" s="12" t="s">
        <v>720</v>
      </c>
      <c r="F288" s="21" t="s">
        <v>466</v>
      </c>
      <c r="G288" s="7" t="s">
        <v>465</v>
      </c>
      <c r="H288" s="5" t="s">
        <v>706</v>
      </c>
      <c r="I288" s="5" t="s">
        <v>727</v>
      </c>
      <c r="J288" s="17" t="s">
        <v>1578</v>
      </c>
      <c r="K288" s="16" t="s">
        <v>1329</v>
      </c>
      <c r="L288" s="1">
        <f>VLOOKUP(F288,Sheet2!A:C,3,FALSE)</f>
        <v>1000</v>
      </c>
    </row>
    <row r="289" spans="1:12" s="5" customFormat="1" ht="16.5">
      <c r="A289" s="5">
        <v>2</v>
      </c>
      <c r="B289" s="5">
        <v>42</v>
      </c>
      <c r="C289" s="12" t="s">
        <v>759</v>
      </c>
      <c r="D289" s="5" t="s">
        <v>725</v>
      </c>
      <c r="E289" s="12" t="s">
        <v>720</v>
      </c>
      <c r="F289" s="21" t="s">
        <v>467</v>
      </c>
      <c r="G289" s="7" t="s">
        <v>465</v>
      </c>
      <c r="H289" s="5" t="s">
        <v>706</v>
      </c>
      <c r="I289" s="5" t="s">
        <v>727</v>
      </c>
      <c r="J289" s="17" t="s">
        <v>1579</v>
      </c>
      <c r="K289" s="16" t="s">
        <v>1329</v>
      </c>
      <c r="L289" s="1">
        <f>VLOOKUP(F289,Sheet2!A:C,3,FALSE)</f>
        <v>1000</v>
      </c>
    </row>
    <row r="290" spans="1:12" s="5" customFormat="1" ht="16.5">
      <c r="A290" s="5">
        <v>2</v>
      </c>
      <c r="B290" s="5">
        <v>42</v>
      </c>
      <c r="C290" s="12" t="s">
        <v>759</v>
      </c>
      <c r="D290" s="5" t="s">
        <v>725</v>
      </c>
      <c r="E290" s="12" t="s">
        <v>720</v>
      </c>
      <c r="F290" s="21" t="s">
        <v>468</v>
      </c>
      <c r="G290" s="7" t="s">
        <v>465</v>
      </c>
      <c r="H290" s="5" t="s">
        <v>706</v>
      </c>
      <c r="I290" s="5" t="s">
        <v>727</v>
      </c>
      <c r="J290" s="17" t="s">
        <v>1580</v>
      </c>
      <c r="K290" s="16" t="s">
        <v>1329</v>
      </c>
      <c r="L290" s="1">
        <f>VLOOKUP(F290,Sheet2!A:C,3,FALSE)</f>
        <v>1000</v>
      </c>
    </row>
    <row r="291" spans="1:12" s="5" customFormat="1" ht="16.5">
      <c r="A291" s="5">
        <v>2</v>
      </c>
      <c r="B291" s="5">
        <v>42</v>
      </c>
      <c r="C291" s="12" t="s">
        <v>759</v>
      </c>
      <c r="D291" s="5" t="s">
        <v>725</v>
      </c>
      <c r="E291" s="12" t="s">
        <v>720</v>
      </c>
      <c r="F291" s="21" t="s">
        <v>469</v>
      </c>
      <c r="G291" s="7" t="s">
        <v>465</v>
      </c>
      <c r="H291" s="5" t="s">
        <v>706</v>
      </c>
      <c r="I291" s="5" t="s">
        <v>727</v>
      </c>
      <c r="J291" s="17" t="s">
        <v>1581</v>
      </c>
      <c r="K291" s="16" t="s">
        <v>1329</v>
      </c>
      <c r="L291" s="1">
        <f>VLOOKUP(F291,Sheet2!A:C,3,FALSE)</f>
        <v>1000</v>
      </c>
    </row>
    <row r="292" spans="1:12" s="5" customFormat="1" ht="16.5">
      <c r="A292" s="5">
        <v>2</v>
      </c>
      <c r="B292" s="5">
        <v>42</v>
      </c>
      <c r="C292" s="12" t="s">
        <v>759</v>
      </c>
      <c r="D292" s="5" t="s">
        <v>725</v>
      </c>
      <c r="E292" s="12" t="s">
        <v>720</v>
      </c>
      <c r="F292" s="21" t="s">
        <v>470</v>
      </c>
      <c r="G292" s="7" t="s">
        <v>471</v>
      </c>
      <c r="H292" s="5" t="s">
        <v>706</v>
      </c>
      <c r="I292" s="5" t="s">
        <v>727</v>
      </c>
      <c r="J292" s="17" t="s">
        <v>1582</v>
      </c>
      <c r="K292" s="16" t="s">
        <v>1329</v>
      </c>
      <c r="L292" s="1">
        <f>VLOOKUP(F292,Sheet2!A:C,3,FALSE)</f>
        <v>1000</v>
      </c>
    </row>
    <row r="293" spans="1:12" s="5" customFormat="1" ht="16.5">
      <c r="A293" s="5">
        <v>2</v>
      </c>
      <c r="B293" s="5">
        <v>42</v>
      </c>
      <c r="C293" s="12" t="s">
        <v>759</v>
      </c>
      <c r="D293" s="5" t="s">
        <v>725</v>
      </c>
      <c r="E293" s="12" t="s">
        <v>720</v>
      </c>
      <c r="F293" s="21" t="s">
        <v>472</v>
      </c>
      <c r="G293" s="7" t="s">
        <v>471</v>
      </c>
      <c r="H293" s="5" t="s">
        <v>706</v>
      </c>
      <c r="I293" s="5" t="s">
        <v>727</v>
      </c>
      <c r="J293" s="17" t="s">
        <v>1583</v>
      </c>
      <c r="K293" s="16" t="s">
        <v>1329</v>
      </c>
      <c r="L293" s="1">
        <f>VLOOKUP(F293,Sheet2!A:C,3,FALSE)</f>
        <v>1000</v>
      </c>
    </row>
    <row r="294" spans="1:12" s="5" customFormat="1" ht="16.5">
      <c r="A294" s="5">
        <v>2</v>
      </c>
      <c r="B294" s="5">
        <v>42</v>
      </c>
      <c r="C294" s="12" t="s">
        <v>759</v>
      </c>
      <c r="D294" s="5" t="s">
        <v>725</v>
      </c>
      <c r="E294" s="12" t="s">
        <v>720</v>
      </c>
      <c r="F294" s="21" t="s">
        <v>473</v>
      </c>
      <c r="G294" s="7" t="s">
        <v>471</v>
      </c>
      <c r="H294" s="5" t="s">
        <v>706</v>
      </c>
      <c r="I294" s="5" t="s">
        <v>727</v>
      </c>
      <c r="J294" s="17" t="s">
        <v>1584</v>
      </c>
      <c r="K294" s="16" t="s">
        <v>1329</v>
      </c>
      <c r="L294" s="1">
        <f>VLOOKUP(F294,Sheet2!A:C,3,FALSE)</f>
        <v>1000</v>
      </c>
    </row>
    <row r="295" spans="1:12" s="5" customFormat="1" ht="16.5">
      <c r="A295" s="5">
        <v>2</v>
      </c>
      <c r="B295" s="5">
        <v>42</v>
      </c>
      <c r="C295" s="12" t="s">
        <v>759</v>
      </c>
      <c r="D295" s="5" t="s">
        <v>725</v>
      </c>
      <c r="E295" s="12" t="s">
        <v>720</v>
      </c>
      <c r="F295" s="21" t="s">
        <v>474</v>
      </c>
      <c r="G295" s="7" t="s">
        <v>471</v>
      </c>
      <c r="H295" s="5" t="s">
        <v>706</v>
      </c>
      <c r="I295" s="5" t="s">
        <v>727</v>
      </c>
      <c r="J295" s="17" t="s">
        <v>1585</v>
      </c>
      <c r="K295" s="16" t="s">
        <v>1329</v>
      </c>
      <c r="L295" s="1">
        <f>VLOOKUP(F295,Sheet2!A:C,3,FALSE)</f>
        <v>1000</v>
      </c>
    </row>
    <row r="296" spans="1:12" s="5" customFormat="1" ht="16.5">
      <c r="A296" s="5">
        <v>2</v>
      </c>
      <c r="B296" s="5">
        <v>42</v>
      </c>
      <c r="C296" s="12" t="s">
        <v>759</v>
      </c>
      <c r="D296" s="5" t="s">
        <v>725</v>
      </c>
      <c r="E296" s="12" t="s">
        <v>720</v>
      </c>
      <c r="F296" s="21" t="s">
        <v>475</v>
      </c>
      <c r="G296" s="7" t="s">
        <v>471</v>
      </c>
      <c r="H296" s="5" t="s">
        <v>706</v>
      </c>
      <c r="I296" s="5" t="s">
        <v>727</v>
      </c>
      <c r="J296" s="17" t="s">
        <v>1586</v>
      </c>
      <c r="K296" s="16" t="s">
        <v>1329</v>
      </c>
      <c r="L296" s="1">
        <f>VLOOKUP(F296,Sheet2!A:C,3,FALSE)</f>
        <v>1000</v>
      </c>
    </row>
    <row r="297" spans="1:12" s="5" customFormat="1" ht="16.5">
      <c r="A297" s="5">
        <v>2</v>
      </c>
      <c r="B297" s="5">
        <v>42</v>
      </c>
      <c r="C297" s="12" t="s">
        <v>759</v>
      </c>
      <c r="D297" s="5" t="s">
        <v>725</v>
      </c>
      <c r="E297" s="12" t="s">
        <v>720</v>
      </c>
      <c r="F297" s="21" t="s">
        <v>476</v>
      </c>
      <c r="G297" s="7" t="s">
        <v>477</v>
      </c>
      <c r="H297" s="5" t="s">
        <v>706</v>
      </c>
      <c r="I297" s="5" t="s">
        <v>727</v>
      </c>
      <c r="J297" s="17" t="s">
        <v>1587</v>
      </c>
      <c r="K297" s="16" t="s">
        <v>1329</v>
      </c>
      <c r="L297" s="1">
        <f>VLOOKUP(F297,Sheet2!A:C,3,FALSE)</f>
        <v>1000</v>
      </c>
    </row>
    <row r="298" spans="1:12" s="5" customFormat="1" ht="16.5">
      <c r="A298" s="5">
        <v>2</v>
      </c>
      <c r="B298" s="5">
        <v>42</v>
      </c>
      <c r="C298" s="12" t="s">
        <v>759</v>
      </c>
      <c r="D298" s="5" t="s">
        <v>725</v>
      </c>
      <c r="E298" s="12" t="s">
        <v>720</v>
      </c>
      <c r="F298" s="21" t="s">
        <v>478</v>
      </c>
      <c r="G298" s="7" t="s">
        <v>477</v>
      </c>
      <c r="H298" s="5" t="s">
        <v>706</v>
      </c>
      <c r="I298" s="5" t="s">
        <v>727</v>
      </c>
      <c r="J298" s="17" t="s">
        <v>1588</v>
      </c>
      <c r="K298" s="16" t="s">
        <v>1329</v>
      </c>
      <c r="L298" s="1">
        <f>VLOOKUP(F298,Sheet2!A:C,3,FALSE)</f>
        <v>1000</v>
      </c>
    </row>
    <row r="299" spans="1:12" s="5" customFormat="1" ht="16.5">
      <c r="A299" s="5">
        <v>2</v>
      </c>
      <c r="B299" s="5">
        <v>42</v>
      </c>
      <c r="C299" s="12" t="s">
        <v>759</v>
      </c>
      <c r="D299" s="5" t="s">
        <v>725</v>
      </c>
      <c r="E299" s="12" t="s">
        <v>720</v>
      </c>
      <c r="F299" s="21" t="s">
        <v>479</v>
      </c>
      <c r="G299" s="7" t="s">
        <v>477</v>
      </c>
      <c r="H299" s="5" t="s">
        <v>706</v>
      </c>
      <c r="I299" s="5" t="s">
        <v>727</v>
      </c>
      <c r="J299" s="17" t="s">
        <v>1589</v>
      </c>
      <c r="K299" s="16" t="s">
        <v>1329</v>
      </c>
      <c r="L299" s="1">
        <f>VLOOKUP(F299,Sheet2!A:C,3,FALSE)</f>
        <v>1000</v>
      </c>
    </row>
    <row r="300" spans="1:12" s="5" customFormat="1" ht="16.5">
      <c r="A300" s="5">
        <v>2</v>
      </c>
      <c r="B300" s="5">
        <v>42</v>
      </c>
      <c r="C300" s="12" t="s">
        <v>759</v>
      </c>
      <c r="D300" s="5" t="s">
        <v>725</v>
      </c>
      <c r="E300" s="12" t="s">
        <v>720</v>
      </c>
      <c r="F300" s="21" t="s">
        <v>480</v>
      </c>
      <c r="G300" s="7" t="s">
        <v>481</v>
      </c>
      <c r="H300" s="5" t="s">
        <v>706</v>
      </c>
      <c r="I300" s="5" t="s">
        <v>727</v>
      </c>
      <c r="J300" s="17" t="s">
        <v>1590</v>
      </c>
      <c r="K300" s="16" t="s">
        <v>1329</v>
      </c>
      <c r="L300" s="1">
        <f>VLOOKUP(F300,Sheet2!A:C,3,FALSE)</f>
        <v>1000</v>
      </c>
    </row>
    <row r="301" spans="1:12" s="5" customFormat="1" ht="16.5">
      <c r="A301" s="5">
        <v>2</v>
      </c>
      <c r="B301" s="5">
        <v>42</v>
      </c>
      <c r="C301" s="12" t="s">
        <v>759</v>
      </c>
      <c r="D301" s="5" t="s">
        <v>725</v>
      </c>
      <c r="E301" s="12" t="s">
        <v>720</v>
      </c>
      <c r="F301" s="21" t="s">
        <v>482</v>
      </c>
      <c r="G301" s="7" t="s">
        <v>481</v>
      </c>
      <c r="H301" s="5" t="s">
        <v>706</v>
      </c>
      <c r="I301" s="5" t="s">
        <v>727</v>
      </c>
      <c r="J301" s="17" t="s">
        <v>1591</v>
      </c>
      <c r="K301" s="16" t="s">
        <v>1329</v>
      </c>
      <c r="L301" s="1">
        <f>VLOOKUP(F301,Sheet2!A:C,3,FALSE)</f>
        <v>1000</v>
      </c>
    </row>
    <row r="302" spans="1:12" s="5" customFormat="1" ht="16.5">
      <c r="A302" s="5">
        <v>2</v>
      </c>
      <c r="B302" s="5">
        <v>42</v>
      </c>
      <c r="C302" s="12" t="s">
        <v>759</v>
      </c>
      <c r="D302" s="5" t="s">
        <v>725</v>
      </c>
      <c r="E302" s="12" t="s">
        <v>720</v>
      </c>
      <c r="F302" s="21" t="s">
        <v>483</v>
      </c>
      <c r="G302" s="7" t="s">
        <v>481</v>
      </c>
      <c r="H302" s="5" t="s">
        <v>706</v>
      </c>
      <c r="I302" s="5" t="s">
        <v>727</v>
      </c>
      <c r="J302" s="17" t="s">
        <v>1592</v>
      </c>
      <c r="K302" s="16" t="s">
        <v>1329</v>
      </c>
      <c r="L302" s="1">
        <f>VLOOKUP(F302,Sheet2!A:C,3,FALSE)</f>
        <v>1000</v>
      </c>
    </row>
    <row r="303" spans="1:12" s="5" customFormat="1" ht="16.5">
      <c r="A303" s="5">
        <v>2</v>
      </c>
      <c r="B303" s="5">
        <v>42</v>
      </c>
      <c r="C303" s="12" t="s">
        <v>759</v>
      </c>
      <c r="D303" s="5" t="s">
        <v>725</v>
      </c>
      <c r="E303" s="12" t="s">
        <v>720</v>
      </c>
      <c r="F303" s="21" t="s">
        <v>484</v>
      </c>
      <c r="G303" s="7" t="s">
        <v>481</v>
      </c>
      <c r="H303" s="5" t="s">
        <v>706</v>
      </c>
      <c r="I303" s="5" t="s">
        <v>727</v>
      </c>
      <c r="J303" s="17" t="s">
        <v>1593</v>
      </c>
      <c r="K303" s="16" t="s">
        <v>1329</v>
      </c>
      <c r="L303" s="1">
        <f>VLOOKUP(F303,Sheet2!A:C,3,FALSE)</f>
        <v>1000</v>
      </c>
    </row>
    <row r="304" spans="1:12" s="5" customFormat="1" ht="16.5">
      <c r="A304" s="5">
        <v>2</v>
      </c>
      <c r="B304" s="5">
        <v>42</v>
      </c>
      <c r="C304" s="12" t="s">
        <v>759</v>
      </c>
      <c r="D304" s="5" t="s">
        <v>725</v>
      </c>
      <c r="E304" s="12" t="s">
        <v>720</v>
      </c>
      <c r="F304" s="21" t="s">
        <v>485</v>
      </c>
      <c r="G304" s="7" t="s">
        <v>481</v>
      </c>
      <c r="H304" s="5" t="s">
        <v>706</v>
      </c>
      <c r="I304" s="5" t="s">
        <v>727</v>
      </c>
      <c r="J304" s="17" t="s">
        <v>1594</v>
      </c>
      <c r="K304" s="16" t="s">
        <v>1329</v>
      </c>
      <c r="L304" s="1">
        <f>VLOOKUP(F304,Sheet2!A:C,3,FALSE)</f>
        <v>1000</v>
      </c>
    </row>
    <row r="305" spans="1:12" s="5" customFormat="1" ht="16.5">
      <c r="A305" s="5">
        <v>2</v>
      </c>
      <c r="B305" s="5">
        <v>42</v>
      </c>
      <c r="C305" s="12" t="s">
        <v>759</v>
      </c>
      <c r="D305" s="5" t="s">
        <v>725</v>
      </c>
      <c r="E305" s="12" t="s">
        <v>720</v>
      </c>
      <c r="F305" s="21" t="s">
        <v>486</v>
      </c>
      <c r="G305" s="7" t="s">
        <v>487</v>
      </c>
      <c r="H305" s="5" t="s">
        <v>706</v>
      </c>
      <c r="I305" s="5" t="s">
        <v>727</v>
      </c>
      <c r="J305" s="17" t="s">
        <v>1595</v>
      </c>
      <c r="K305" s="16" t="s">
        <v>1329</v>
      </c>
      <c r="L305" s="1">
        <f>VLOOKUP(F305,Sheet2!A:C,3,FALSE)</f>
        <v>1000</v>
      </c>
    </row>
    <row r="306" spans="1:12" s="5" customFormat="1" ht="16.5">
      <c r="A306" s="5">
        <v>2</v>
      </c>
      <c r="B306" s="5">
        <v>42</v>
      </c>
      <c r="C306" s="12" t="s">
        <v>759</v>
      </c>
      <c r="D306" s="5" t="s">
        <v>725</v>
      </c>
      <c r="E306" s="12" t="s">
        <v>720</v>
      </c>
      <c r="F306" s="21" t="s">
        <v>488</v>
      </c>
      <c r="G306" s="7" t="s">
        <v>487</v>
      </c>
      <c r="H306" s="5" t="s">
        <v>706</v>
      </c>
      <c r="I306" s="5" t="s">
        <v>727</v>
      </c>
      <c r="J306" s="17" t="s">
        <v>1596</v>
      </c>
      <c r="K306" s="16" t="s">
        <v>1329</v>
      </c>
      <c r="L306" s="1">
        <f>VLOOKUP(F306,Sheet2!A:C,3,FALSE)</f>
        <v>1000</v>
      </c>
    </row>
    <row r="307" spans="1:12" s="5" customFormat="1" ht="16.5">
      <c r="A307" s="5">
        <v>2</v>
      </c>
      <c r="B307" s="5">
        <v>42</v>
      </c>
      <c r="C307" s="12" t="s">
        <v>759</v>
      </c>
      <c r="D307" s="5" t="s">
        <v>725</v>
      </c>
      <c r="E307" s="12" t="s">
        <v>720</v>
      </c>
      <c r="F307" s="21" t="s">
        <v>489</v>
      </c>
      <c r="G307" s="7" t="s">
        <v>487</v>
      </c>
      <c r="H307" s="5" t="s">
        <v>706</v>
      </c>
      <c r="I307" s="5" t="s">
        <v>727</v>
      </c>
      <c r="J307" s="17" t="s">
        <v>1597</v>
      </c>
      <c r="K307" s="16" t="s">
        <v>1329</v>
      </c>
      <c r="L307" s="1">
        <f>VLOOKUP(F307,Sheet2!A:C,3,FALSE)</f>
        <v>1000</v>
      </c>
    </row>
    <row r="308" spans="1:12" s="5" customFormat="1" ht="16.5">
      <c r="A308" s="5">
        <v>2</v>
      </c>
      <c r="B308" s="5">
        <v>42</v>
      </c>
      <c r="C308" s="12" t="s">
        <v>759</v>
      </c>
      <c r="D308" s="5" t="s">
        <v>725</v>
      </c>
      <c r="E308" s="12" t="s">
        <v>720</v>
      </c>
      <c r="F308" s="21" t="s">
        <v>490</v>
      </c>
      <c r="G308" s="7" t="s">
        <v>487</v>
      </c>
      <c r="H308" s="5" t="s">
        <v>706</v>
      </c>
      <c r="I308" s="5" t="s">
        <v>727</v>
      </c>
      <c r="J308" s="17" t="s">
        <v>1598</v>
      </c>
      <c r="K308" s="16" t="s">
        <v>1329</v>
      </c>
      <c r="L308" s="1">
        <f>VLOOKUP(F308,Sheet2!A:C,3,FALSE)</f>
        <v>1000</v>
      </c>
    </row>
    <row r="309" spans="1:12" s="5" customFormat="1" ht="16.5">
      <c r="A309" s="5">
        <v>2</v>
      </c>
      <c r="B309" s="5">
        <v>42</v>
      </c>
      <c r="C309" s="12" t="s">
        <v>759</v>
      </c>
      <c r="D309" s="5" t="s">
        <v>725</v>
      </c>
      <c r="E309" s="12" t="s">
        <v>720</v>
      </c>
      <c r="F309" s="21" t="s">
        <v>491</v>
      </c>
      <c r="G309" s="7" t="s">
        <v>487</v>
      </c>
      <c r="H309" s="5" t="s">
        <v>706</v>
      </c>
      <c r="I309" s="5" t="s">
        <v>727</v>
      </c>
      <c r="J309" s="17" t="s">
        <v>1599</v>
      </c>
      <c r="K309" s="16" t="s">
        <v>1329</v>
      </c>
      <c r="L309" s="1">
        <f>VLOOKUP(F309,Sheet2!A:C,3,FALSE)</f>
        <v>1000</v>
      </c>
    </row>
    <row r="310" spans="1:12" s="5" customFormat="1" ht="16.5">
      <c r="A310" s="5">
        <v>2</v>
      </c>
      <c r="B310" s="5">
        <v>42</v>
      </c>
      <c r="C310" s="12" t="s">
        <v>759</v>
      </c>
      <c r="D310" s="5" t="s">
        <v>725</v>
      </c>
      <c r="E310" s="12" t="s">
        <v>720</v>
      </c>
      <c r="F310" s="21" t="s">
        <v>492</v>
      </c>
      <c r="G310" s="7" t="s">
        <v>493</v>
      </c>
      <c r="H310" s="5" t="s">
        <v>706</v>
      </c>
      <c r="I310" s="5" t="s">
        <v>727</v>
      </c>
      <c r="J310" s="17" t="s">
        <v>1600</v>
      </c>
      <c r="K310" s="16" t="s">
        <v>1329</v>
      </c>
      <c r="L310" s="1">
        <f>VLOOKUP(F310,Sheet2!A:C,3,FALSE)</f>
        <v>1000</v>
      </c>
    </row>
    <row r="311" spans="1:12" s="5" customFormat="1" ht="16.5">
      <c r="A311" s="5">
        <v>2</v>
      </c>
      <c r="B311" s="5">
        <v>42</v>
      </c>
      <c r="C311" s="12" t="s">
        <v>759</v>
      </c>
      <c r="D311" s="5" t="s">
        <v>725</v>
      </c>
      <c r="E311" s="12" t="s">
        <v>720</v>
      </c>
      <c r="F311" s="21" t="s">
        <v>494</v>
      </c>
      <c r="G311" s="7" t="s">
        <v>493</v>
      </c>
      <c r="H311" s="5" t="s">
        <v>706</v>
      </c>
      <c r="I311" s="5" t="s">
        <v>727</v>
      </c>
      <c r="J311" s="17" t="s">
        <v>1601</v>
      </c>
      <c r="K311" s="16" t="s">
        <v>1329</v>
      </c>
      <c r="L311" s="1">
        <f>VLOOKUP(F311,Sheet2!A:C,3,FALSE)</f>
        <v>1000</v>
      </c>
    </row>
    <row r="312" spans="1:12" s="5" customFormat="1" ht="16.5">
      <c r="A312" s="5">
        <v>2</v>
      </c>
      <c r="B312" s="5">
        <v>42</v>
      </c>
      <c r="C312" s="12" t="s">
        <v>759</v>
      </c>
      <c r="D312" s="5" t="s">
        <v>725</v>
      </c>
      <c r="E312" s="12" t="s">
        <v>720</v>
      </c>
      <c r="F312" s="21" t="s">
        <v>495</v>
      </c>
      <c r="G312" s="7" t="s">
        <v>493</v>
      </c>
      <c r="H312" s="5" t="s">
        <v>706</v>
      </c>
      <c r="I312" s="5" t="s">
        <v>727</v>
      </c>
      <c r="J312" s="17" t="s">
        <v>1602</v>
      </c>
      <c r="K312" s="16" t="s">
        <v>1329</v>
      </c>
      <c r="L312" s="1">
        <f>VLOOKUP(F312,Sheet2!A:C,3,FALSE)</f>
        <v>1000</v>
      </c>
    </row>
    <row r="313" spans="1:12" s="5" customFormat="1" ht="16.5">
      <c r="A313" s="5">
        <v>2</v>
      </c>
      <c r="B313" s="5">
        <v>42</v>
      </c>
      <c r="C313" s="12" t="s">
        <v>759</v>
      </c>
      <c r="D313" s="5" t="s">
        <v>725</v>
      </c>
      <c r="E313" s="12" t="s">
        <v>720</v>
      </c>
      <c r="F313" s="21" t="s">
        <v>496</v>
      </c>
      <c r="G313" s="7" t="s">
        <v>493</v>
      </c>
      <c r="H313" s="5" t="s">
        <v>706</v>
      </c>
      <c r="I313" s="5" t="s">
        <v>727</v>
      </c>
      <c r="J313" s="17" t="s">
        <v>1603</v>
      </c>
      <c r="K313" s="16" t="s">
        <v>1329</v>
      </c>
      <c r="L313" s="1">
        <f>VLOOKUP(F313,Sheet2!A:C,3,FALSE)</f>
        <v>1000</v>
      </c>
    </row>
    <row r="314" spans="1:12" s="5" customFormat="1" ht="16.5">
      <c r="A314" s="5">
        <v>2</v>
      </c>
      <c r="B314" s="5">
        <v>42</v>
      </c>
      <c r="C314" s="12" t="s">
        <v>759</v>
      </c>
      <c r="D314" s="5" t="s">
        <v>725</v>
      </c>
      <c r="E314" s="12" t="s">
        <v>720</v>
      </c>
      <c r="F314" s="21" t="s">
        <v>497</v>
      </c>
      <c r="G314" s="7" t="s">
        <v>493</v>
      </c>
      <c r="H314" s="5" t="s">
        <v>706</v>
      </c>
      <c r="I314" s="5" t="s">
        <v>727</v>
      </c>
      <c r="J314" s="17" t="s">
        <v>1604</v>
      </c>
      <c r="K314" s="16" t="s">
        <v>1329</v>
      </c>
      <c r="L314" s="1">
        <f>VLOOKUP(F314,Sheet2!A:C,3,FALSE)</f>
        <v>1000</v>
      </c>
    </row>
    <row r="315" spans="1:12" s="5" customFormat="1" ht="16.5">
      <c r="A315" s="5">
        <v>2</v>
      </c>
      <c r="B315" s="5">
        <v>42</v>
      </c>
      <c r="C315" s="12" t="s">
        <v>759</v>
      </c>
      <c r="D315" s="5" t="s">
        <v>725</v>
      </c>
      <c r="E315" s="12" t="s">
        <v>720</v>
      </c>
      <c r="F315" s="21" t="s">
        <v>498</v>
      </c>
      <c r="G315" s="7" t="s">
        <v>499</v>
      </c>
      <c r="H315" s="5" t="s">
        <v>708</v>
      </c>
      <c r="I315" s="5" t="s">
        <v>727</v>
      </c>
      <c r="J315" s="17" t="s">
        <v>1364</v>
      </c>
      <c r="K315" s="16" t="s">
        <v>1329</v>
      </c>
      <c r="L315" s="1">
        <f>VLOOKUP(F315,Sheet2!A:C,3,FALSE)</f>
        <v>1000</v>
      </c>
    </row>
    <row r="316" spans="1:12" s="5" customFormat="1" ht="16.5">
      <c r="A316" s="5">
        <v>2</v>
      </c>
      <c r="B316" s="5">
        <v>42</v>
      </c>
      <c r="C316" s="12" t="s">
        <v>759</v>
      </c>
      <c r="D316" s="5" t="s">
        <v>725</v>
      </c>
      <c r="E316" s="12" t="s">
        <v>720</v>
      </c>
      <c r="F316" s="21" t="s">
        <v>500</v>
      </c>
      <c r="G316" s="7" t="s">
        <v>499</v>
      </c>
      <c r="H316" s="5" t="s">
        <v>708</v>
      </c>
      <c r="I316" s="5" t="s">
        <v>727</v>
      </c>
      <c r="J316" s="17" t="s">
        <v>1365</v>
      </c>
      <c r="K316" s="16" t="s">
        <v>1329</v>
      </c>
      <c r="L316" s="1">
        <f>VLOOKUP(F316,Sheet2!A:C,3,FALSE)</f>
        <v>1000</v>
      </c>
    </row>
    <row r="317" spans="1:12" s="5" customFormat="1" ht="16.5">
      <c r="A317" s="5">
        <v>2</v>
      </c>
      <c r="B317" s="5">
        <v>42</v>
      </c>
      <c r="C317" s="12" t="s">
        <v>759</v>
      </c>
      <c r="D317" s="5" t="s">
        <v>725</v>
      </c>
      <c r="E317" s="12" t="s">
        <v>720</v>
      </c>
      <c r="F317" s="21" t="s">
        <v>501</v>
      </c>
      <c r="G317" s="7" t="s">
        <v>499</v>
      </c>
      <c r="H317" s="5" t="s">
        <v>708</v>
      </c>
      <c r="I317" s="5" t="s">
        <v>727</v>
      </c>
      <c r="J317" s="17" t="s">
        <v>1367</v>
      </c>
      <c r="K317" s="16" t="s">
        <v>1329</v>
      </c>
      <c r="L317" s="1">
        <f>VLOOKUP(F317,Sheet2!A:C,3,FALSE)</f>
        <v>1000</v>
      </c>
    </row>
    <row r="318" spans="1:12" s="5" customFormat="1" ht="16.5">
      <c r="A318" s="5">
        <v>2</v>
      </c>
      <c r="B318" s="5">
        <v>42</v>
      </c>
      <c r="C318" s="12" t="s">
        <v>759</v>
      </c>
      <c r="D318" s="5" t="s">
        <v>725</v>
      </c>
      <c r="E318" s="12" t="s">
        <v>720</v>
      </c>
      <c r="F318" s="21" t="s">
        <v>502</v>
      </c>
      <c r="G318" s="7" t="s">
        <v>499</v>
      </c>
      <c r="H318" s="5" t="s">
        <v>708</v>
      </c>
      <c r="I318" s="5" t="s">
        <v>727</v>
      </c>
      <c r="J318" s="17" t="s">
        <v>1369</v>
      </c>
      <c r="K318" s="16" t="s">
        <v>1329</v>
      </c>
      <c r="L318" s="1">
        <f>VLOOKUP(F318,Sheet2!A:C,3,FALSE)</f>
        <v>1000</v>
      </c>
    </row>
    <row r="319" spans="1:12" s="5" customFormat="1" ht="16.5">
      <c r="A319" s="5">
        <v>2</v>
      </c>
      <c r="B319" s="5">
        <v>42</v>
      </c>
      <c r="C319" s="12" t="s">
        <v>759</v>
      </c>
      <c r="D319" s="5" t="s">
        <v>725</v>
      </c>
      <c r="E319" s="12" t="s">
        <v>720</v>
      </c>
      <c r="F319" s="21" t="s">
        <v>503</v>
      </c>
      <c r="G319" s="7" t="s">
        <v>499</v>
      </c>
      <c r="H319" s="5" t="s">
        <v>708</v>
      </c>
      <c r="I319" s="5" t="s">
        <v>727</v>
      </c>
      <c r="J319" s="17" t="s">
        <v>1605</v>
      </c>
      <c r="K319" s="16" t="s">
        <v>1329</v>
      </c>
      <c r="L319" s="1">
        <f>VLOOKUP(F319,Sheet2!A:C,3,FALSE)</f>
        <v>1000</v>
      </c>
    </row>
    <row r="320" spans="1:12" s="5" customFormat="1" ht="16.5">
      <c r="A320" s="5">
        <v>2</v>
      </c>
      <c r="B320" s="5">
        <v>42</v>
      </c>
      <c r="C320" s="12" t="s">
        <v>759</v>
      </c>
      <c r="D320" s="5" t="s">
        <v>725</v>
      </c>
      <c r="E320" s="12" t="s">
        <v>720</v>
      </c>
      <c r="F320" s="21" t="s">
        <v>504</v>
      </c>
      <c r="G320" s="7" t="s">
        <v>505</v>
      </c>
      <c r="H320" s="5" t="s">
        <v>708</v>
      </c>
      <c r="I320" s="5" t="s">
        <v>727</v>
      </c>
      <c r="J320" s="17" t="s">
        <v>1606</v>
      </c>
      <c r="K320" s="16" t="s">
        <v>1329</v>
      </c>
      <c r="L320" s="1">
        <f>VLOOKUP(F320,Sheet2!A:C,3,FALSE)</f>
        <v>1000</v>
      </c>
    </row>
    <row r="321" spans="1:12" s="5" customFormat="1" ht="16.5">
      <c r="A321" s="5">
        <v>2</v>
      </c>
      <c r="B321" s="5">
        <v>42</v>
      </c>
      <c r="C321" s="12" t="s">
        <v>759</v>
      </c>
      <c r="D321" s="5" t="s">
        <v>725</v>
      </c>
      <c r="E321" s="12" t="s">
        <v>720</v>
      </c>
      <c r="F321" s="21" t="s">
        <v>506</v>
      </c>
      <c r="G321" s="7" t="s">
        <v>505</v>
      </c>
      <c r="H321" s="5" t="s">
        <v>708</v>
      </c>
      <c r="I321" s="5" t="s">
        <v>727</v>
      </c>
      <c r="J321" s="17" t="s">
        <v>1607</v>
      </c>
      <c r="K321" s="16" t="s">
        <v>1329</v>
      </c>
      <c r="L321" s="1">
        <f>VLOOKUP(F321,Sheet2!A:C,3,FALSE)</f>
        <v>1000</v>
      </c>
    </row>
    <row r="322" spans="1:12" s="5" customFormat="1" ht="16.5">
      <c r="A322" s="5">
        <v>2</v>
      </c>
      <c r="B322" s="5">
        <v>42</v>
      </c>
      <c r="C322" s="12" t="s">
        <v>759</v>
      </c>
      <c r="D322" s="5" t="s">
        <v>725</v>
      </c>
      <c r="E322" s="12" t="s">
        <v>720</v>
      </c>
      <c r="F322" s="21" t="s">
        <v>507</v>
      </c>
      <c r="G322" s="7" t="s">
        <v>505</v>
      </c>
      <c r="H322" s="5" t="s">
        <v>708</v>
      </c>
      <c r="I322" s="5" t="s">
        <v>727</v>
      </c>
      <c r="J322" s="17" t="s">
        <v>1608</v>
      </c>
      <c r="K322" s="16" t="s">
        <v>1329</v>
      </c>
      <c r="L322" s="1">
        <f>VLOOKUP(F322,Sheet2!A:C,3,FALSE)</f>
        <v>1000</v>
      </c>
    </row>
    <row r="323" spans="1:12" s="5" customFormat="1" ht="16.5">
      <c r="A323" s="5">
        <v>2</v>
      </c>
      <c r="B323" s="5">
        <v>42</v>
      </c>
      <c r="C323" s="12" t="s">
        <v>759</v>
      </c>
      <c r="D323" s="5" t="s">
        <v>725</v>
      </c>
      <c r="E323" s="12" t="s">
        <v>720</v>
      </c>
      <c r="F323" s="21" t="s">
        <v>508</v>
      </c>
      <c r="G323" s="7" t="s">
        <v>505</v>
      </c>
      <c r="H323" s="5" t="s">
        <v>708</v>
      </c>
      <c r="I323" s="5" t="s">
        <v>727</v>
      </c>
      <c r="J323" s="17" t="s">
        <v>1609</v>
      </c>
      <c r="K323" s="16" t="s">
        <v>1329</v>
      </c>
      <c r="L323" s="1">
        <f>VLOOKUP(F323,Sheet2!A:C,3,FALSE)</f>
        <v>1000</v>
      </c>
    </row>
    <row r="324" spans="1:12" s="5" customFormat="1" ht="16.5">
      <c r="A324" s="5">
        <v>2</v>
      </c>
      <c r="B324" s="5">
        <v>42</v>
      </c>
      <c r="C324" s="12" t="s">
        <v>759</v>
      </c>
      <c r="D324" s="5" t="s">
        <v>725</v>
      </c>
      <c r="E324" s="12" t="s">
        <v>720</v>
      </c>
      <c r="F324" s="21" t="s">
        <v>509</v>
      </c>
      <c r="G324" s="7" t="s">
        <v>505</v>
      </c>
      <c r="H324" s="5" t="s">
        <v>708</v>
      </c>
      <c r="I324" s="5" t="s">
        <v>727</v>
      </c>
      <c r="J324" s="17" t="s">
        <v>1610</v>
      </c>
      <c r="K324" s="16" t="s">
        <v>1329</v>
      </c>
      <c r="L324" s="1">
        <f>VLOOKUP(F324,Sheet2!A:C,3,FALSE)</f>
        <v>1000</v>
      </c>
    </row>
    <row r="325" spans="1:12" s="5" customFormat="1" ht="16.5">
      <c r="A325" s="5">
        <v>2</v>
      </c>
      <c r="B325" s="5">
        <v>42</v>
      </c>
      <c r="C325" s="12" t="s">
        <v>759</v>
      </c>
      <c r="D325" s="5" t="s">
        <v>725</v>
      </c>
      <c r="E325" s="12" t="s">
        <v>720</v>
      </c>
      <c r="F325" s="21" t="s">
        <v>510</v>
      </c>
      <c r="G325" s="7" t="s">
        <v>511</v>
      </c>
      <c r="H325" s="5" t="s">
        <v>708</v>
      </c>
      <c r="I325" s="5" t="s">
        <v>727</v>
      </c>
      <c r="J325" s="17" t="s">
        <v>1611</v>
      </c>
      <c r="K325" s="16" t="s">
        <v>1329</v>
      </c>
      <c r="L325" s="1">
        <f>VLOOKUP(F325,Sheet2!A:C,3,FALSE)</f>
        <v>1000</v>
      </c>
    </row>
    <row r="326" spans="1:12" s="5" customFormat="1" ht="16.5">
      <c r="A326" s="5">
        <v>2</v>
      </c>
      <c r="B326" s="5">
        <v>42</v>
      </c>
      <c r="C326" s="12" t="s">
        <v>759</v>
      </c>
      <c r="D326" s="5" t="s">
        <v>725</v>
      </c>
      <c r="E326" s="12" t="s">
        <v>720</v>
      </c>
      <c r="F326" s="21" t="s">
        <v>512</v>
      </c>
      <c r="G326" s="7" t="s">
        <v>513</v>
      </c>
      <c r="H326" s="5" t="s">
        <v>708</v>
      </c>
      <c r="I326" s="5" t="s">
        <v>727</v>
      </c>
      <c r="J326" s="17" t="s">
        <v>1612</v>
      </c>
      <c r="K326" s="16" t="s">
        <v>1329</v>
      </c>
      <c r="L326" s="1">
        <f>VLOOKUP(F326,Sheet2!A:C,3,FALSE)</f>
        <v>1000</v>
      </c>
    </row>
    <row r="327" spans="1:12" s="5" customFormat="1" ht="16.5">
      <c r="A327" s="5">
        <v>2</v>
      </c>
      <c r="B327" s="5">
        <v>42</v>
      </c>
      <c r="C327" s="12" t="s">
        <v>759</v>
      </c>
      <c r="D327" s="5" t="s">
        <v>725</v>
      </c>
      <c r="E327" s="12" t="s">
        <v>720</v>
      </c>
      <c r="F327" s="21" t="s">
        <v>514</v>
      </c>
      <c r="G327" s="7" t="s">
        <v>513</v>
      </c>
      <c r="H327" s="5" t="s">
        <v>708</v>
      </c>
      <c r="I327" s="5" t="s">
        <v>727</v>
      </c>
      <c r="J327" s="17" t="s">
        <v>1613</v>
      </c>
      <c r="K327" s="16" t="s">
        <v>1329</v>
      </c>
      <c r="L327" s="1">
        <f>VLOOKUP(F327,Sheet2!A:C,3,FALSE)</f>
        <v>1000</v>
      </c>
    </row>
    <row r="328" spans="1:12" s="5" customFormat="1" ht="16.5">
      <c r="A328" s="5">
        <v>2</v>
      </c>
      <c r="B328" s="5">
        <v>42</v>
      </c>
      <c r="C328" s="12" t="s">
        <v>759</v>
      </c>
      <c r="D328" s="5" t="s">
        <v>725</v>
      </c>
      <c r="E328" s="12" t="s">
        <v>720</v>
      </c>
      <c r="F328" s="21" t="s">
        <v>515</v>
      </c>
      <c r="G328" s="7" t="s">
        <v>516</v>
      </c>
      <c r="H328" s="5" t="s">
        <v>708</v>
      </c>
      <c r="I328" s="5" t="s">
        <v>727</v>
      </c>
      <c r="J328" s="17" t="s">
        <v>1614</v>
      </c>
      <c r="K328" s="16" t="s">
        <v>1329</v>
      </c>
      <c r="L328" s="1">
        <f>VLOOKUP(F328,Sheet2!A:C,3,FALSE)</f>
        <v>1000</v>
      </c>
    </row>
    <row r="329" spans="1:12" s="5" customFormat="1" ht="16.5">
      <c r="A329" s="5">
        <v>2</v>
      </c>
      <c r="B329" s="5">
        <v>42</v>
      </c>
      <c r="C329" s="12" t="s">
        <v>759</v>
      </c>
      <c r="D329" s="5" t="s">
        <v>725</v>
      </c>
      <c r="E329" s="12" t="s">
        <v>720</v>
      </c>
      <c r="F329" s="21" t="s">
        <v>517</v>
      </c>
      <c r="G329" s="7" t="s">
        <v>516</v>
      </c>
      <c r="H329" s="5" t="s">
        <v>708</v>
      </c>
      <c r="I329" s="5" t="s">
        <v>727</v>
      </c>
      <c r="J329" s="17" t="s">
        <v>1615</v>
      </c>
      <c r="K329" s="16" t="s">
        <v>1329</v>
      </c>
      <c r="L329" s="1">
        <f>VLOOKUP(F329,Sheet2!A:C,3,FALSE)</f>
        <v>1000</v>
      </c>
    </row>
    <row r="330" spans="1:12" s="5" customFormat="1" ht="16.5">
      <c r="A330" s="5">
        <v>2</v>
      </c>
      <c r="B330" s="5">
        <v>42</v>
      </c>
      <c r="C330" s="12" t="s">
        <v>759</v>
      </c>
      <c r="D330" s="5" t="s">
        <v>725</v>
      </c>
      <c r="E330" s="12" t="s">
        <v>720</v>
      </c>
      <c r="F330" s="21" t="s">
        <v>518</v>
      </c>
      <c r="G330" s="7" t="s">
        <v>519</v>
      </c>
      <c r="H330" s="5" t="s">
        <v>708</v>
      </c>
      <c r="I330" s="5" t="s">
        <v>727</v>
      </c>
      <c r="J330" s="17" t="s">
        <v>1616</v>
      </c>
      <c r="K330" s="16" t="s">
        <v>1329</v>
      </c>
      <c r="L330" s="1">
        <f>VLOOKUP(F330,Sheet2!A:C,3,FALSE)</f>
        <v>1000</v>
      </c>
    </row>
    <row r="331" spans="1:12" s="5" customFormat="1" ht="16.5">
      <c r="A331" s="5">
        <v>2</v>
      </c>
      <c r="B331" s="5">
        <v>42</v>
      </c>
      <c r="C331" s="12" t="s">
        <v>759</v>
      </c>
      <c r="D331" s="5" t="s">
        <v>725</v>
      </c>
      <c r="E331" s="12" t="s">
        <v>720</v>
      </c>
      <c r="F331" s="21" t="s">
        <v>520</v>
      </c>
      <c r="G331" s="7" t="s">
        <v>519</v>
      </c>
      <c r="H331" s="5" t="s">
        <v>708</v>
      </c>
      <c r="I331" s="5" t="s">
        <v>727</v>
      </c>
      <c r="J331" s="17" t="s">
        <v>1617</v>
      </c>
      <c r="K331" s="16" t="s">
        <v>1329</v>
      </c>
      <c r="L331" s="1">
        <f>VLOOKUP(F331,Sheet2!A:C,3,FALSE)</f>
        <v>1000</v>
      </c>
    </row>
    <row r="332" spans="1:12" s="5" customFormat="1" ht="16.5">
      <c r="A332" s="5">
        <v>2</v>
      </c>
      <c r="B332" s="5">
        <v>42</v>
      </c>
      <c r="C332" s="12" t="s">
        <v>759</v>
      </c>
      <c r="D332" s="5" t="s">
        <v>725</v>
      </c>
      <c r="E332" s="12" t="s">
        <v>720</v>
      </c>
      <c r="F332" s="21" t="s">
        <v>521</v>
      </c>
      <c r="G332" s="7" t="s">
        <v>522</v>
      </c>
      <c r="H332" s="5" t="s">
        <v>708</v>
      </c>
      <c r="I332" s="5" t="s">
        <v>727</v>
      </c>
      <c r="J332" s="17" t="s">
        <v>1618</v>
      </c>
      <c r="K332" s="16" t="s">
        <v>1329</v>
      </c>
      <c r="L332" s="1">
        <f>VLOOKUP(F332,Sheet2!A:C,3,FALSE)</f>
        <v>1000</v>
      </c>
    </row>
    <row r="333" spans="1:12" s="5" customFormat="1" ht="16.5">
      <c r="A333" s="5">
        <v>2</v>
      </c>
      <c r="B333" s="5">
        <v>42</v>
      </c>
      <c r="C333" s="12" t="s">
        <v>759</v>
      </c>
      <c r="D333" s="5" t="s">
        <v>725</v>
      </c>
      <c r="E333" s="12" t="s">
        <v>720</v>
      </c>
      <c r="F333" s="21" t="s">
        <v>523</v>
      </c>
      <c r="G333" s="7" t="s">
        <v>522</v>
      </c>
      <c r="H333" s="5" t="s">
        <v>708</v>
      </c>
      <c r="I333" s="5" t="s">
        <v>727</v>
      </c>
      <c r="J333" s="17" t="s">
        <v>1619</v>
      </c>
      <c r="K333" s="16" t="s">
        <v>1329</v>
      </c>
      <c r="L333" s="1">
        <f>VLOOKUP(F333,Sheet2!A:C,3,FALSE)</f>
        <v>1000</v>
      </c>
    </row>
    <row r="334" spans="1:12" s="5" customFormat="1" ht="16.5">
      <c r="A334" s="5">
        <v>2</v>
      </c>
      <c r="B334" s="5">
        <v>42</v>
      </c>
      <c r="C334" s="12" t="s">
        <v>759</v>
      </c>
      <c r="D334" s="5" t="s">
        <v>725</v>
      </c>
      <c r="E334" s="12" t="s">
        <v>720</v>
      </c>
      <c r="F334" s="21" t="s">
        <v>524</v>
      </c>
      <c r="G334" s="7" t="s">
        <v>525</v>
      </c>
      <c r="H334" s="5" t="s">
        <v>708</v>
      </c>
      <c r="I334" s="5" t="s">
        <v>727</v>
      </c>
      <c r="J334" s="17" t="s">
        <v>1620</v>
      </c>
      <c r="K334" s="16" t="s">
        <v>1329</v>
      </c>
      <c r="L334" s="1">
        <f>VLOOKUP(F334,Sheet2!A:C,3,FALSE)</f>
        <v>1000</v>
      </c>
    </row>
    <row r="335" spans="1:12" s="5" customFormat="1" ht="16.5">
      <c r="A335" s="5">
        <v>2</v>
      </c>
      <c r="B335" s="5">
        <v>42</v>
      </c>
      <c r="C335" s="12" t="s">
        <v>759</v>
      </c>
      <c r="D335" s="5" t="s">
        <v>725</v>
      </c>
      <c r="E335" s="12" t="s">
        <v>720</v>
      </c>
      <c r="F335" s="21" t="s">
        <v>526</v>
      </c>
      <c r="G335" s="7" t="s">
        <v>525</v>
      </c>
      <c r="H335" s="5" t="s">
        <v>708</v>
      </c>
      <c r="I335" s="5" t="s">
        <v>727</v>
      </c>
      <c r="J335" s="17" t="s">
        <v>1621</v>
      </c>
      <c r="K335" s="16" t="s">
        <v>1329</v>
      </c>
      <c r="L335" s="1">
        <f>VLOOKUP(F335,Sheet2!A:C,3,FALSE)</f>
        <v>1000</v>
      </c>
    </row>
    <row r="336" spans="1:12" s="5" customFormat="1" ht="16.5">
      <c r="A336" s="5">
        <v>2</v>
      </c>
      <c r="B336" s="5">
        <v>42</v>
      </c>
      <c r="C336" s="12" t="s">
        <v>759</v>
      </c>
      <c r="D336" s="5" t="s">
        <v>725</v>
      </c>
      <c r="E336" s="12" t="s">
        <v>720</v>
      </c>
      <c r="F336" s="21" t="s">
        <v>527</v>
      </c>
      <c r="G336" s="7" t="s">
        <v>528</v>
      </c>
      <c r="H336" s="5" t="s">
        <v>708</v>
      </c>
      <c r="I336" s="5" t="s">
        <v>727</v>
      </c>
      <c r="J336" s="17" t="s">
        <v>1622</v>
      </c>
      <c r="K336" s="16" t="s">
        <v>1329</v>
      </c>
      <c r="L336" s="1">
        <f>VLOOKUP(F336,Sheet2!A:C,3,FALSE)</f>
        <v>1000</v>
      </c>
    </row>
    <row r="337" spans="1:12" s="5" customFormat="1" ht="16.5">
      <c r="A337" s="5">
        <v>2</v>
      </c>
      <c r="B337" s="5">
        <v>42</v>
      </c>
      <c r="C337" s="12" t="s">
        <v>759</v>
      </c>
      <c r="D337" s="5" t="s">
        <v>725</v>
      </c>
      <c r="E337" s="12" t="s">
        <v>720</v>
      </c>
      <c r="F337" s="21" t="s">
        <v>529</v>
      </c>
      <c r="G337" s="7" t="s">
        <v>528</v>
      </c>
      <c r="H337" s="5" t="s">
        <v>708</v>
      </c>
      <c r="I337" s="5" t="s">
        <v>727</v>
      </c>
      <c r="J337" s="17" t="s">
        <v>1623</v>
      </c>
      <c r="K337" s="16" t="s">
        <v>1329</v>
      </c>
      <c r="L337" s="1">
        <f>VLOOKUP(F337,Sheet2!A:C,3,FALSE)</f>
        <v>1000</v>
      </c>
    </row>
    <row r="338" spans="1:12" s="5" customFormat="1" ht="16.5">
      <c r="A338" s="5">
        <v>2</v>
      </c>
      <c r="B338" s="5">
        <v>42</v>
      </c>
      <c r="C338" s="12" t="s">
        <v>759</v>
      </c>
      <c r="D338" s="5" t="s">
        <v>725</v>
      </c>
      <c r="E338" s="12" t="s">
        <v>720</v>
      </c>
      <c r="F338" s="21" t="s">
        <v>530</v>
      </c>
      <c r="G338" s="7" t="s">
        <v>528</v>
      </c>
      <c r="H338" s="5" t="s">
        <v>708</v>
      </c>
      <c r="I338" s="5" t="s">
        <v>727</v>
      </c>
      <c r="J338" s="17" t="s">
        <v>1624</v>
      </c>
      <c r="K338" s="16" t="s">
        <v>1329</v>
      </c>
      <c r="L338" s="1">
        <f>VLOOKUP(F338,Sheet2!A:C,3,FALSE)</f>
        <v>1000</v>
      </c>
    </row>
    <row r="339" spans="1:12" s="5" customFormat="1" ht="16.5">
      <c r="A339" s="5">
        <v>2</v>
      </c>
      <c r="B339" s="5">
        <v>42</v>
      </c>
      <c r="C339" s="12" t="s">
        <v>759</v>
      </c>
      <c r="D339" s="5" t="s">
        <v>725</v>
      </c>
      <c r="E339" s="12" t="s">
        <v>720</v>
      </c>
      <c r="F339" s="21" t="s">
        <v>531</v>
      </c>
      <c r="G339" s="7" t="s">
        <v>532</v>
      </c>
      <c r="H339" s="5" t="s">
        <v>708</v>
      </c>
      <c r="I339" s="5" t="s">
        <v>727</v>
      </c>
      <c r="J339" s="17" t="s">
        <v>1625</v>
      </c>
      <c r="K339" s="16" t="s">
        <v>1329</v>
      </c>
      <c r="L339" s="1">
        <f>VLOOKUP(F339,Sheet2!A:C,3,FALSE)</f>
        <v>1000</v>
      </c>
    </row>
    <row r="340" spans="1:12" s="5" customFormat="1" ht="16.5">
      <c r="A340" s="5">
        <v>2</v>
      </c>
      <c r="B340" s="5">
        <v>42</v>
      </c>
      <c r="C340" s="12" t="s">
        <v>759</v>
      </c>
      <c r="D340" s="5" t="s">
        <v>725</v>
      </c>
      <c r="E340" s="12" t="s">
        <v>720</v>
      </c>
      <c r="F340" s="21" t="s">
        <v>533</v>
      </c>
      <c r="G340" s="7" t="s">
        <v>532</v>
      </c>
      <c r="H340" s="5" t="s">
        <v>708</v>
      </c>
      <c r="I340" s="5" t="s">
        <v>727</v>
      </c>
      <c r="J340" s="17" t="s">
        <v>1626</v>
      </c>
      <c r="K340" s="16" t="s">
        <v>1329</v>
      </c>
      <c r="L340" s="1">
        <f>VLOOKUP(F340,Sheet2!A:C,3,FALSE)</f>
        <v>1000</v>
      </c>
    </row>
    <row r="341" spans="1:12" s="5" customFormat="1" ht="16.5">
      <c r="A341" s="5">
        <v>2</v>
      </c>
      <c r="B341" s="5">
        <v>42</v>
      </c>
      <c r="C341" s="12" t="s">
        <v>759</v>
      </c>
      <c r="D341" s="5" t="s">
        <v>725</v>
      </c>
      <c r="E341" s="12" t="s">
        <v>720</v>
      </c>
      <c r="F341" s="21" t="s">
        <v>534</v>
      </c>
      <c r="G341" s="7" t="s">
        <v>532</v>
      </c>
      <c r="H341" s="5" t="s">
        <v>708</v>
      </c>
      <c r="I341" s="5" t="s">
        <v>727</v>
      </c>
      <c r="J341" s="17" t="s">
        <v>1627</v>
      </c>
      <c r="K341" s="16" t="s">
        <v>1329</v>
      </c>
      <c r="L341" s="1">
        <f>VLOOKUP(F341,Sheet2!A:C,3,FALSE)</f>
        <v>1000</v>
      </c>
    </row>
    <row r="342" spans="1:12" s="5" customFormat="1" ht="16.5">
      <c r="A342" s="5">
        <v>2</v>
      </c>
      <c r="B342" s="5">
        <v>42</v>
      </c>
      <c r="C342" s="12" t="s">
        <v>759</v>
      </c>
      <c r="D342" s="5" t="s">
        <v>725</v>
      </c>
      <c r="E342" s="12" t="s">
        <v>720</v>
      </c>
      <c r="F342" s="21" t="s">
        <v>535</v>
      </c>
      <c r="G342" s="7" t="s">
        <v>532</v>
      </c>
      <c r="H342" s="5" t="s">
        <v>708</v>
      </c>
      <c r="I342" s="5" t="s">
        <v>727</v>
      </c>
      <c r="J342" s="17" t="s">
        <v>1628</v>
      </c>
      <c r="K342" s="16" t="s">
        <v>1329</v>
      </c>
      <c r="L342" s="1">
        <f>VLOOKUP(F342,Sheet2!A:C,3,FALSE)</f>
        <v>1000</v>
      </c>
    </row>
    <row r="343" spans="1:12" s="5" customFormat="1" ht="16.5">
      <c r="A343" s="5">
        <v>2</v>
      </c>
      <c r="B343" s="5">
        <v>42</v>
      </c>
      <c r="C343" s="12" t="s">
        <v>759</v>
      </c>
      <c r="D343" s="5" t="s">
        <v>725</v>
      </c>
      <c r="E343" s="12" t="s">
        <v>720</v>
      </c>
      <c r="F343" s="21" t="s">
        <v>536</v>
      </c>
      <c r="G343" s="7" t="s">
        <v>537</v>
      </c>
      <c r="H343" s="5" t="s">
        <v>708</v>
      </c>
      <c r="I343" s="5" t="s">
        <v>727</v>
      </c>
      <c r="J343" s="17" t="s">
        <v>1629</v>
      </c>
      <c r="K343" s="16" t="s">
        <v>1329</v>
      </c>
      <c r="L343" s="1">
        <f>VLOOKUP(F343,Sheet2!A:C,3,FALSE)</f>
        <v>1000</v>
      </c>
    </row>
    <row r="344" spans="1:12" s="5" customFormat="1" ht="16.5">
      <c r="A344" s="5">
        <v>2</v>
      </c>
      <c r="B344" s="5">
        <v>42</v>
      </c>
      <c r="C344" s="12" t="s">
        <v>759</v>
      </c>
      <c r="D344" s="5" t="s">
        <v>725</v>
      </c>
      <c r="E344" s="12" t="s">
        <v>720</v>
      </c>
      <c r="F344" s="21" t="s">
        <v>538</v>
      </c>
      <c r="G344" s="7" t="s">
        <v>537</v>
      </c>
      <c r="H344" s="5" t="s">
        <v>708</v>
      </c>
      <c r="I344" s="5" t="s">
        <v>727</v>
      </c>
      <c r="J344" s="17" t="s">
        <v>1630</v>
      </c>
      <c r="K344" s="16" t="s">
        <v>1329</v>
      </c>
      <c r="L344" s="1">
        <f>VLOOKUP(F344,Sheet2!A:C,3,FALSE)</f>
        <v>1000</v>
      </c>
    </row>
    <row r="345" spans="1:12" s="5" customFormat="1" ht="16.5">
      <c r="A345" s="5">
        <v>2</v>
      </c>
      <c r="B345" s="5">
        <v>42</v>
      </c>
      <c r="C345" s="12" t="s">
        <v>759</v>
      </c>
      <c r="D345" s="5" t="s">
        <v>725</v>
      </c>
      <c r="E345" s="12" t="s">
        <v>720</v>
      </c>
      <c r="F345" s="21" t="s">
        <v>539</v>
      </c>
      <c r="G345" s="7" t="s">
        <v>540</v>
      </c>
      <c r="H345" s="5" t="s">
        <v>708</v>
      </c>
      <c r="I345" s="5" t="s">
        <v>727</v>
      </c>
      <c r="J345" s="17" t="s">
        <v>1631</v>
      </c>
      <c r="K345" s="16" t="s">
        <v>1329</v>
      </c>
      <c r="L345" s="1">
        <f>VLOOKUP(F345,Sheet2!A:C,3,FALSE)</f>
        <v>1000</v>
      </c>
    </row>
    <row r="346" spans="1:12" s="5" customFormat="1" ht="16.5">
      <c r="A346" s="5">
        <v>2</v>
      </c>
      <c r="B346" s="5">
        <v>42</v>
      </c>
      <c r="C346" s="12" t="s">
        <v>759</v>
      </c>
      <c r="D346" s="5" t="s">
        <v>725</v>
      </c>
      <c r="E346" s="12" t="s">
        <v>720</v>
      </c>
      <c r="F346" s="21" t="s">
        <v>541</v>
      </c>
      <c r="G346" s="7" t="s">
        <v>542</v>
      </c>
      <c r="H346" s="5" t="s">
        <v>708</v>
      </c>
      <c r="I346" s="5" t="s">
        <v>727</v>
      </c>
      <c r="J346" s="17" t="s">
        <v>1632</v>
      </c>
      <c r="K346" s="16" t="s">
        <v>1329</v>
      </c>
      <c r="L346" s="1">
        <f>VLOOKUP(F346,Sheet2!A:C,3,FALSE)</f>
        <v>1000</v>
      </c>
    </row>
    <row r="347" spans="1:12" s="5" customFormat="1" ht="16.5">
      <c r="A347" s="5">
        <v>2</v>
      </c>
      <c r="B347" s="5">
        <v>42</v>
      </c>
      <c r="C347" s="12" t="s">
        <v>759</v>
      </c>
      <c r="D347" s="5" t="s">
        <v>725</v>
      </c>
      <c r="E347" s="12" t="s">
        <v>720</v>
      </c>
      <c r="F347" s="21" t="s">
        <v>543</v>
      </c>
      <c r="G347" s="7" t="s">
        <v>542</v>
      </c>
      <c r="H347" s="5" t="s">
        <v>708</v>
      </c>
      <c r="I347" s="5" t="s">
        <v>727</v>
      </c>
      <c r="J347" s="17" t="s">
        <v>1633</v>
      </c>
      <c r="K347" s="16" t="s">
        <v>1329</v>
      </c>
      <c r="L347" s="1">
        <f>VLOOKUP(F347,Sheet2!A:C,3,FALSE)</f>
        <v>1000</v>
      </c>
    </row>
    <row r="348" spans="1:12" s="5" customFormat="1" ht="16.5">
      <c r="A348" s="5">
        <v>2</v>
      </c>
      <c r="B348" s="5">
        <v>42</v>
      </c>
      <c r="C348" s="12" t="s">
        <v>759</v>
      </c>
      <c r="D348" s="5" t="s">
        <v>725</v>
      </c>
      <c r="E348" s="12" t="s">
        <v>720</v>
      </c>
      <c r="F348" s="21" t="s">
        <v>544</v>
      </c>
      <c r="G348" s="7" t="s">
        <v>545</v>
      </c>
      <c r="H348" s="5" t="s">
        <v>708</v>
      </c>
      <c r="I348" s="5" t="s">
        <v>727</v>
      </c>
      <c r="J348" s="17" t="s">
        <v>1634</v>
      </c>
      <c r="K348" s="16" t="s">
        <v>1329</v>
      </c>
      <c r="L348" s="1">
        <f>VLOOKUP(F348,Sheet2!A:C,3,FALSE)</f>
        <v>1000</v>
      </c>
    </row>
    <row r="349" spans="1:12" s="5" customFormat="1" ht="16.5">
      <c r="A349" s="5">
        <v>2</v>
      </c>
      <c r="B349" s="5">
        <v>42</v>
      </c>
      <c r="C349" s="12" t="s">
        <v>759</v>
      </c>
      <c r="D349" s="5" t="s">
        <v>725</v>
      </c>
      <c r="E349" s="12" t="s">
        <v>720</v>
      </c>
      <c r="F349" s="21" t="s">
        <v>546</v>
      </c>
      <c r="G349" s="7" t="s">
        <v>545</v>
      </c>
      <c r="H349" s="5" t="s">
        <v>708</v>
      </c>
      <c r="I349" s="5" t="s">
        <v>727</v>
      </c>
      <c r="J349" s="17" t="s">
        <v>1635</v>
      </c>
      <c r="K349" s="16" t="s">
        <v>1329</v>
      </c>
      <c r="L349" s="1">
        <f>VLOOKUP(F349,Sheet2!A:C,3,FALSE)</f>
        <v>1000</v>
      </c>
    </row>
    <row r="350" spans="1:12" s="5" customFormat="1" ht="16.5">
      <c r="A350" s="5">
        <v>2</v>
      </c>
      <c r="B350" s="5">
        <v>42</v>
      </c>
      <c r="C350" s="12" t="s">
        <v>759</v>
      </c>
      <c r="D350" s="5" t="s">
        <v>725</v>
      </c>
      <c r="E350" s="12" t="s">
        <v>720</v>
      </c>
      <c r="F350" s="21" t="s">
        <v>547</v>
      </c>
      <c r="G350" s="7" t="s">
        <v>545</v>
      </c>
      <c r="H350" s="5" t="s">
        <v>708</v>
      </c>
      <c r="I350" s="5" t="s">
        <v>727</v>
      </c>
      <c r="J350" s="17" t="s">
        <v>1636</v>
      </c>
      <c r="K350" s="16" t="s">
        <v>1329</v>
      </c>
      <c r="L350" s="1">
        <f>VLOOKUP(F350,Sheet2!A:C,3,FALSE)</f>
        <v>1000</v>
      </c>
    </row>
    <row r="351" spans="1:12" s="5" customFormat="1" ht="16.5">
      <c r="A351" s="5">
        <v>2</v>
      </c>
      <c r="B351" s="5">
        <v>42</v>
      </c>
      <c r="C351" s="12" t="s">
        <v>759</v>
      </c>
      <c r="D351" s="5" t="s">
        <v>725</v>
      </c>
      <c r="E351" s="12" t="s">
        <v>720</v>
      </c>
      <c r="F351" s="21" t="s">
        <v>548</v>
      </c>
      <c r="G351" s="7" t="s">
        <v>549</v>
      </c>
      <c r="H351" s="5" t="s">
        <v>708</v>
      </c>
      <c r="I351" s="5" t="s">
        <v>727</v>
      </c>
      <c r="J351" s="17" t="s">
        <v>1637</v>
      </c>
      <c r="K351" s="16" t="s">
        <v>1329</v>
      </c>
      <c r="L351" s="1">
        <f>VLOOKUP(F351,Sheet2!A:C,3,FALSE)</f>
        <v>1000</v>
      </c>
    </row>
    <row r="352" spans="1:12" s="5" customFormat="1" ht="16.5">
      <c r="A352" s="5">
        <v>2</v>
      </c>
      <c r="B352" s="5">
        <v>42</v>
      </c>
      <c r="C352" s="12" t="s">
        <v>759</v>
      </c>
      <c r="D352" s="5" t="s">
        <v>725</v>
      </c>
      <c r="E352" s="12" t="s">
        <v>720</v>
      </c>
      <c r="F352" s="21" t="s">
        <v>550</v>
      </c>
      <c r="G352" s="7" t="s">
        <v>549</v>
      </c>
      <c r="H352" s="5" t="s">
        <v>708</v>
      </c>
      <c r="I352" s="5" t="s">
        <v>727</v>
      </c>
      <c r="J352" s="17" t="s">
        <v>1638</v>
      </c>
      <c r="K352" s="16" t="s">
        <v>1329</v>
      </c>
      <c r="L352" s="1">
        <f>VLOOKUP(F352,Sheet2!A:C,3,FALSE)</f>
        <v>1000</v>
      </c>
    </row>
    <row r="353" spans="1:12" s="5" customFormat="1" ht="16.5">
      <c r="A353" s="5">
        <v>2</v>
      </c>
      <c r="B353" s="5">
        <v>42</v>
      </c>
      <c r="C353" s="12" t="s">
        <v>759</v>
      </c>
      <c r="D353" s="5" t="s">
        <v>725</v>
      </c>
      <c r="E353" s="12" t="s">
        <v>720</v>
      </c>
      <c r="F353" s="21" t="s">
        <v>551</v>
      </c>
      <c r="G353" s="7" t="s">
        <v>549</v>
      </c>
      <c r="H353" s="5" t="s">
        <v>708</v>
      </c>
      <c r="I353" s="5" t="s">
        <v>727</v>
      </c>
      <c r="J353" s="17" t="s">
        <v>1639</v>
      </c>
      <c r="K353" s="16" t="s">
        <v>1329</v>
      </c>
      <c r="L353" s="1">
        <f>VLOOKUP(F353,Sheet2!A:C,3,FALSE)</f>
        <v>1000</v>
      </c>
    </row>
    <row r="354" spans="1:12" s="5" customFormat="1" ht="16.5">
      <c r="A354" s="5">
        <v>2</v>
      </c>
      <c r="B354" s="5">
        <v>42</v>
      </c>
      <c r="C354" s="12" t="s">
        <v>759</v>
      </c>
      <c r="D354" s="5" t="s">
        <v>725</v>
      </c>
      <c r="E354" s="12" t="s">
        <v>720</v>
      </c>
      <c r="F354" s="21" t="s">
        <v>552</v>
      </c>
      <c r="G354" s="7" t="s">
        <v>553</v>
      </c>
      <c r="H354" s="5" t="s">
        <v>708</v>
      </c>
      <c r="I354" s="5" t="s">
        <v>727</v>
      </c>
      <c r="J354" s="17" t="s">
        <v>1640</v>
      </c>
      <c r="K354" s="16" t="s">
        <v>1329</v>
      </c>
      <c r="L354" s="1">
        <f>VLOOKUP(F354,Sheet2!A:C,3,FALSE)</f>
        <v>1000</v>
      </c>
    </row>
    <row r="355" spans="1:12" s="5" customFormat="1" ht="16.5">
      <c r="A355" s="5">
        <v>2</v>
      </c>
      <c r="B355" s="5">
        <v>42</v>
      </c>
      <c r="C355" s="12" t="s">
        <v>759</v>
      </c>
      <c r="D355" s="5" t="s">
        <v>725</v>
      </c>
      <c r="E355" s="12" t="s">
        <v>720</v>
      </c>
      <c r="F355" s="21" t="s">
        <v>554</v>
      </c>
      <c r="G355" s="7" t="s">
        <v>553</v>
      </c>
      <c r="H355" s="5" t="s">
        <v>708</v>
      </c>
      <c r="I355" s="5" t="s">
        <v>727</v>
      </c>
      <c r="J355" s="17" t="s">
        <v>1641</v>
      </c>
      <c r="K355" s="16" t="s">
        <v>1329</v>
      </c>
      <c r="L355" s="1">
        <f>VLOOKUP(F355,Sheet2!A:C,3,FALSE)</f>
        <v>1000</v>
      </c>
    </row>
    <row r="356" spans="1:12" s="5" customFormat="1" ht="16.5">
      <c r="A356" s="5">
        <v>2</v>
      </c>
      <c r="B356" s="5">
        <v>42</v>
      </c>
      <c r="C356" s="12" t="s">
        <v>759</v>
      </c>
      <c r="D356" s="5" t="s">
        <v>725</v>
      </c>
      <c r="E356" s="12" t="s">
        <v>720</v>
      </c>
      <c r="F356" s="21" t="s">
        <v>555</v>
      </c>
      <c r="G356" s="7" t="s">
        <v>553</v>
      </c>
      <c r="H356" s="5" t="s">
        <v>708</v>
      </c>
      <c r="I356" s="5" t="s">
        <v>727</v>
      </c>
      <c r="J356" s="17" t="s">
        <v>1642</v>
      </c>
      <c r="K356" s="16" t="s">
        <v>1329</v>
      </c>
      <c r="L356" s="1">
        <f>VLOOKUP(F356,Sheet2!A:C,3,FALSE)</f>
        <v>1000</v>
      </c>
    </row>
    <row r="357" spans="1:12" s="5" customFormat="1" ht="16.5">
      <c r="A357" s="5">
        <v>2</v>
      </c>
      <c r="B357" s="5">
        <v>42</v>
      </c>
      <c r="C357" s="12" t="s">
        <v>759</v>
      </c>
      <c r="D357" s="5" t="s">
        <v>725</v>
      </c>
      <c r="E357" s="12" t="s">
        <v>720</v>
      </c>
      <c r="F357" s="21" t="s">
        <v>556</v>
      </c>
      <c r="G357" s="7" t="s">
        <v>557</v>
      </c>
      <c r="H357" s="5" t="s">
        <v>708</v>
      </c>
      <c r="I357" s="5" t="s">
        <v>727</v>
      </c>
      <c r="J357" s="17" t="s">
        <v>1643</v>
      </c>
      <c r="K357" s="16" t="s">
        <v>1329</v>
      </c>
      <c r="L357" s="1">
        <f>VLOOKUP(F357,Sheet2!A:C,3,FALSE)</f>
        <v>1000</v>
      </c>
    </row>
    <row r="358" spans="1:12" s="5" customFormat="1" ht="16.5">
      <c r="A358" s="5">
        <v>2</v>
      </c>
      <c r="B358" s="5">
        <v>42</v>
      </c>
      <c r="C358" s="12" t="s">
        <v>759</v>
      </c>
      <c r="D358" s="5" t="s">
        <v>725</v>
      </c>
      <c r="E358" s="12" t="s">
        <v>720</v>
      </c>
      <c r="F358" s="21" t="s">
        <v>558</v>
      </c>
      <c r="G358" s="7" t="s">
        <v>557</v>
      </c>
      <c r="H358" s="5" t="s">
        <v>708</v>
      </c>
      <c r="I358" s="5" t="s">
        <v>727</v>
      </c>
      <c r="J358" s="17" t="s">
        <v>1644</v>
      </c>
      <c r="K358" s="16" t="s">
        <v>1329</v>
      </c>
      <c r="L358" s="1">
        <f>VLOOKUP(F358,Sheet2!A:C,3,FALSE)</f>
        <v>1000</v>
      </c>
    </row>
    <row r="359" spans="1:12" s="5" customFormat="1" ht="16.5">
      <c r="A359" s="5">
        <v>2</v>
      </c>
      <c r="B359" s="5">
        <v>42</v>
      </c>
      <c r="C359" s="12" t="s">
        <v>759</v>
      </c>
      <c r="D359" s="5" t="s">
        <v>725</v>
      </c>
      <c r="E359" s="12" t="s">
        <v>720</v>
      </c>
      <c r="F359" s="21" t="s">
        <v>559</v>
      </c>
      <c r="G359" s="7" t="s">
        <v>511</v>
      </c>
      <c r="H359" s="5" t="s">
        <v>708</v>
      </c>
      <c r="I359" s="5" t="s">
        <v>727</v>
      </c>
      <c r="J359" s="17" t="s">
        <v>1645</v>
      </c>
      <c r="K359" s="16" t="s">
        <v>1329</v>
      </c>
      <c r="L359" s="1">
        <f>VLOOKUP(F359,Sheet2!A:C,3,FALSE)</f>
        <v>1000</v>
      </c>
    </row>
    <row r="360" spans="1:12" s="5" customFormat="1" ht="16.5">
      <c r="A360" s="5">
        <v>2</v>
      </c>
      <c r="B360" s="5">
        <v>42</v>
      </c>
      <c r="C360" s="12" t="s">
        <v>759</v>
      </c>
      <c r="D360" s="5" t="s">
        <v>725</v>
      </c>
      <c r="E360" s="12" t="s">
        <v>720</v>
      </c>
      <c r="F360" s="21" t="s">
        <v>560</v>
      </c>
      <c r="G360" s="7" t="s">
        <v>511</v>
      </c>
      <c r="H360" s="5" t="s">
        <v>708</v>
      </c>
      <c r="I360" s="5" t="s">
        <v>727</v>
      </c>
      <c r="J360" s="17" t="s">
        <v>1646</v>
      </c>
      <c r="K360" s="16" t="s">
        <v>1329</v>
      </c>
      <c r="L360" s="1">
        <f>VLOOKUP(F360,Sheet2!A:C,3,FALSE)</f>
        <v>1000</v>
      </c>
    </row>
    <row r="361" spans="1:12" s="5" customFormat="1" ht="16.5">
      <c r="A361" s="5">
        <v>2</v>
      </c>
      <c r="B361" s="5">
        <v>42</v>
      </c>
      <c r="C361" s="12" t="s">
        <v>759</v>
      </c>
      <c r="D361" s="5" t="s">
        <v>725</v>
      </c>
      <c r="E361" s="12" t="s">
        <v>720</v>
      </c>
      <c r="F361" s="21" t="s">
        <v>561</v>
      </c>
      <c r="G361" s="7" t="s">
        <v>511</v>
      </c>
      <c r="H361" s="5" t="s">
        <v>708</v>
      </c>
      <c r="I361" s="5" t="s">
        <v>727</v>
      </c>
      <c r="J361" s="17" t="s">
        <v>1647</v>
      </c>
      <c r="K361" s="16" t="s">
        <v>1329</v>
      </c>
      <c r="L361" s="1">
        <f>VLOOKUP(F361,Sheet2!A:C,3,FALSE)</f>
        <v>1000</v>
      </c>
    </row>
    <row r="362" spans="1:12" s="5" customFormat="1" ht="16.5">
      <c r="A362" s="5">
        <v>2</v>
      </c>
      <c r="B362" s="5">
        <v>42</v>
      </c>
      <c r="C362" s="12" t="s">
        <v>759</v>
      </c>
      <c r="D362" s="5" t="s">
        <v>725</v>
      </c>
      <c r="E362" s="12" t="s">
        <v>720</v>
      </c>
      <c r="F362" s="21" t="s">
        <v>562</v>
      </c>
      <c r="G362" s="7" t="s">
        <v>513</v>
      </c>
      <c r="H362" s="5" t="s">
        <v>708</v>
      </c>
      <c r="I362" s="5" t="s">
        <v>727</v>
      </c>
      <c r="J362" s="17" t="s">
        <v>1648</v>
      </c>
      <c r="K362" s="16" t="s">
        <v>1329</v>
      </c>
      <c r="L362" s="1">
        <f>VLOOKUP(F362,Sheet2!A:C,3,FALSE)</f>
        <v>1000</v>
      </c>
    </row>
    <row r="363" spans="1:12" s="5" customFormat="1" ht="16.5">
      <c r="A363" s="5">
        <v>2</v>
      </c>
      <c r="B363" s="5">
        <v>42</v>
      </c>
      <c r="C363" s="12" t="s">
        <v>759</v>
      </c>
      <c r="D363" s="5" t="s">
        <v>725</v>
      </c>
      <c r="E363" s="12" t="s">
        <v>720</v>
      </c>
      <c r="F363" s="21" t="s">
        <v>563</v>
      </c>
      <c r="G363" s="7" t="s">
        <v>513</v>
      </c>
      <c r="H363" s="5" t="s">
        <v>708</v>
      </c>
      <c r="I363" s="5" t="s">
        <v>727</v>
      </c>
      <c r="J363" s="17" t="s">
        <v>1649</v>
      </c>
      <c r="K363" s="16" t="s">
        <v>1329</v>
      </c>
      <c r="L363" s="1">
        <f>VLOOKUP(F363,Sheet2!A:C,3,FALSE)</f>
        <v>1000</v>
      </c>
    </row>
    <row r="364" spans="1:12" s="5" customFormat="1" ht="16.5">
      <c r="A364" s="5">
        <v>2</v>
      </c>
      <c r="B364" s="5">
        <v>42</v>
      </c>
      <c r="C364" s="12" t="s">
        <v>759</v>
      </c>
      <c r="D364" s="5" t="s">
        <v>725</v>
      </c>
      <c r="E364" s="12" t="s">
        <v>720</v>
      </c>
      <c r="F364" s="21" t="s">
        <v>564</v>
      </c>
      <c r="G364" s="7" t="s">
        <v>513</v>
      </c>
      <c r="H364" s="5" t="s">
        <v>708</v>
      </c>
      <c r="I364" s="5" t="s">
        <v>727</v>
      </c>
      <c r="J364" s="17" t="s">
        <v>1650</v>
      </c>
      <c r="K364" s="16" t="s">
        <v>1329</v>
      </c>
      <c r="L364" s="1">
        <f>VLOOKUP(F364,Sheet2!A:C,3,FALSE)</f>
        <v>1000</v>
      </c>
    </row>
    <row r="365" spans="1:12" s="5" customFormat="1" ht="16.5">
      <c r="A365" s="5">
        <v>2</v>
      </c>
      <c r="B365" s="5">
        <v>42</v>
      </c>
      <c r="C365" s="12" t="s">
        <v>759</v>
      </c>
      <c r="D365" s="5" t="s">
        <v>725</v>
      </c>
      <c r="E365" s="12" t="s">
        <v>720</v>
      </c>
      <c r="F365" s="21" t="s">
        <v>565</v>
      </c>
      <c r="G365" s="7" t="s">
        <v>516</v>
      </c>
      <c r="H365" s="5" t="s">
        <v>708</v>
      </c>
      <c r="I365" s="5" t="s">
        <v>727</v>
      </c>
      <c r="J365" s="17" t="s">
        <v>1651</v>
      </c>
      <c r="K365" s="16" t="s">
        <v>1329</v>
      </c>
      <c r="L365" s="1">
        <f>VLOOKUP(F365,Sheet2!A:C,3,FALSE)</f>
        <v>1000</v>
      </c>
    </row>
    <row r="366" spans="1:12" s="5" customFormat="1" ht="16.5">
      <c r="A366" s="5">
        <v>2</v>
      </c>
      <c r="B366" s="5">
        <v>42</v>
      </c>
      <c r="C366" s="12" t="s">
        <v>759</v>
      </c>
      <c r="D366" s="5" t="s">
        <v>725</v>
      </c>
      <c r="E366" s="12" t="s">
        <v>720</v>
      </c>
      <c r="F366" s="21" t="s">
        <v>566</v>
      </c>
      <c r="G366" s="7" t="s">
        <v>516</v>
      </c>
      <c r="H366" s="5" t="s">
        <v>708</v>
      </c>
      <c r="I366" s="5" t="s">
        <v>727</v>
      </c>
      <c r="J366" s="17" t="s">
        <v>1652</v>
      </c>
      <c r="K366" s="16" t="s">
        <v>1329</v>
      </c>
      <c r="L366" s="1">
        <f>VLOOKUP(F366,Sheet2!A:C,3,FALSE)</f>
        <v>1000</v>
      </c>
    </row>
    <row r="367" spans="1:12" s="5" customFormat="1" ht="16.5">
      <c r="A367" s="5">
        <v>2</v>
      </c>
      <c r="B367" s="5">
        <v>42</v>
      </c>
      <c r="C367" s="12" t="s">
        <v>759</v>
      </c>
      <c r="D367" s="5" t="s">
        <v>725</v>
      </c>
      <c r="E367" s="12" t="s">
        <v>720</v>
      </c>
      <c r="F367" s="21" t="s">
        <v>567</v>
      </c>
      <c r="G367" s="7" t="s">
        <v>519</v>
      </c>
      <c r="H367" s="5" t="s">
        <v>708</v>
      </c>
      <c r="I367" s="5" t="s">
        <v>727</v>
      </c>
      <c r="J367" s="17" t="s">
        <v>1653</v>
      </c>
      <c r="K367" s="16" t="s">
        <v>1329</v>
      </c>
      <c r="L367" s="1">
        <f>VLOOKUP(F367,Sheet2!A:C,3,FALSE)</f>
        <v>1000</v>
      </c>
    </row>
    <row r="368" spans="1:12" s="5" customFormat="1" ht="16.5">
      <c r="A368" s="5">
        <v>2</v>
      </c>
      <c r="B368" s="5">
        <v>42</v>
      </c>
      <c r="C368" s="12" t="s">
        <v>759</v>
      </c>
      <c r="D368" s="5" t="s">
        <v>725</v>
      </c>
      <c r="E368" s="12" t="s">
        <v>720</v>
      </c>
      <c r="F368" s="21" t="s">
        <v>568</v>
      </c>
      <c r="G368" s="7" t="s">
        <v>519</v>
      </c>
      <c r="H368" s="5" t="s">
        <v>708</v>
      </c>
      <c r="I368" s="5" t="s">
        <v>727</v>
      </c>
      <c r="J368" s="17" t="s">
        <v>1654</v>
      </c>
      <c r="K368" s="16" t="s">
        <v>1329</v>
      </c>
      <c r="L368" s="1">
        <f>VLOOKUP(F368,Sheet2!A:C,3,FALSE)</f>
        <v>1000</v>
      </c>
    </row>
    <row r="369" spans="1:12" s="5" customFormat="1" ht="16.5">
      <c r="A369" s="5">
        <v>2</v>
      </c>
      <c r="B369" s="5">
        <v>42</v>
      </c>
      <c r="C369" s="12" t="s">
        <v>759</v>
      </c>
      <c r="D369" s="5" t="s">
        <v>725</v>
      </c>
      <c r="E369" s="12" t="s">
        <v>720</v>
      </c>
      <c r="F369" s="21" t="s">
        <v>569</v>
      </c>
      <c r="G369" s="7" t="s">
        <v>519</v>
      </c>
      <c r="H369" s="5" t="s">
        <v>708</v>
      </c>
      <c r="I369" s="5" t="s">
        <v>727</v>
      </c>
      <c r="J369" s="17" t="s">
        <v>1655</v>
      </c>
      <c r="K369" s="16" t="s">
        <v>1329</v>
      </c>
      <c r="L369" s="1">
        <f>VLOOKUP(F369,Sheet2!A:C,3,FALSE)</f>
        <v>1000</v>
      </c>
    </row>
    <row r="370" spans="1:12" s="5" customFormat="1" ht="16.5">
      <c r="A370" s="5">
        <v>2</v>
      </c>
      <c r="B370" s="5">
        <v>42</v>
      </c>
      <c r="C370" s="12" t="s">
        <v>759</v>
      </c>
      <c r="D370" s="5" t="s">
        <v>725</v>
      </c>
      <c r="E370" s="12" t="s">
        <v>720</v>
      </c>
      <c r="F370" s="21" t="s">
        <v>570</v>
      </c>
      <c r="G370" s="7" t="s">
        <v>522</v>
      </c>
      <c r="H370" s="5" t="s">
        <v>708</v>
      </c>
      <c r="I370" s="5" t="s">
        <v>727</v>
      </c>
      <c r="J370" s="17" t="s">
        <v>1656</v>
      </c>
      <c r="K370" s="16" t="s">
        <v>1329</v>
      </c>
      <c r="L370" s="1">
        <f>VLOOKUP(F370,Sheet2!A:C,3,FALSE)</f>
        <v>1000</v>
      </c>
    </row>
    <row r="371" spans="1:12" s="5" customFormat="1" ht="16.5">
      <c r="A371" s="5">
        <v>2</v>
      </c>
      <c r="B371" s="5">
        <v>42</v>
      </c>
      <c r="C371" s="12" t="s">
        <v>759</v>
      </c>
      <c r="D371" s="5" t="s">
        <v>725</v>
      </c>
      <c r="E371" s="12" t="s">
        <v>720</v>
      </c>
      <c r="F371" s="21" t="s">
        <v>571</v>
      </c>
      <c r="G371" s="7" t="s">
        <v>522</v>
      </c>
      <c r="H371" s="5" t="s">
        <v>708</v>
      </c>
      <c r="I371" s="5" t="s">
        <v>727</v>
      </c>
      <c r="J371" s="17" t="s">
        <v>1657</v>
      </c>
      <c r="K371" s="16" t="s">
        <v>1329</v>
      </c>
      <c r="L371" s="1">
        <f>VLOOKUP(F371,Sheet2!A:C,3,FALSE)</f>
        <v>1000</v>
      </c>
    </row>
    <row r="372" spans="1:12" s="5" customFormat="1" ht="16.5">
      <c r="A372" s="5">
        <v>2</v>
      </c>
      <c r="B372" s="5">
        <v>42</v>
      </c>
      <c r="C372" s="12" t="s">
        <v>759</v>
      </c>
      <c r="D372" s="5" t="s">
        <v>725</v>
      </c>
      <c r="E372" s="12" t="s">
        <v>720</v>
      </c>
      <c r="F372" s="21" t="s">
        <v>572</v>
      </c>
      <c r="G372" s="7" t="s">
        <v>522</v>
      </c>
      <c r="H372" s="5" t="s">
        <v>708</v>
      </c>
      <c r="I372" s="5" t="s">
        <v>727</v>
      </c>
      <c r="J372" s="17" t="s">
        <v>1658</v>
      </c>
      <c r="K372" s="16" t="s">
        <v>1329</v>
      </c>
      <c r="L372" s="1">
        <f>VLOOKUP(F372,Sheet2!A:C,3,FALSE)</f>
        <v>1000</v>
      </c>
    </row>
    <row r="373" spans="1:12" s="5" customFormat="1" ht="16.5">
      <c r="A373" s="5">
        <v>2</v>
      </c>
      <c r="B373" s="5">
        <v>42</v>
      </c>
      <c r="C373" s="12" t="s">
        <v>759</v>
      </c>
      <c r="D373" s="5" t="s">
        <v>725</v>
      </c>
      <c r="E373" s="12" t="s">
        <v>720</v>
      </c>
      <c r="F373" s="21" t="s">
        <v>573</v>
      </c>
      <c r="G373" s="7" t="s">
        <v>525</v>
      </c>
      <c r="H373" s="5" t="s">
        <v>708</v>
      </c>
      <c r="I373" s="5" t="s">
        <v>727</v>
      </c>
      <c r="J373" s="17" t="s">
        <v>1659</v>
      </c>
      <c r="K373" s="16" t="s">
        <v>1329</v>
      </c>
      <c r="L373" s="1">
        <f>VLOOKUP(F373,Sheet2!A:C,3,FALSE)</f>
        <v>1000</v>
      </c>
    </row>
    <row r="374" spans="1:12" s="5" customFormat="1" ht="16.5">
      <c r="A374" s="5">
        <v>2</v>
      </c>
      <c r="B374" s="5">
        <v>42</v>
      </c>
      <c r="C374" s="12" t="s">
        <v>759</v>
      </c>
      <c r="D374" s="5" t="s">
        <v>725</v>
      </c>
      <c r="E374" s="12" t="s">
        <v>720</v>
      </c>
      <c r="F374" s="21" t="s">
        <v>574</v>
      </c>
      <c r="G374" s="7" t="s">
        <v>525</v>
      </c>
      <c r="H374" s="5" t="s">
        <v>708</v>
      </c>
      <c r="I374" s="5" t="s">
        <v>727</v>
      </c>
      <c r="J374" s="17" t="s">
        <v>1660</v>
      </c>
      <c r="K374" s="16" t="s">
        <v>1329</v>
      </c>
      <c r="L374" s="1">
        <f>VLOOKUP(F374,Sheet2!A:C,3,FALSE)</f>
        <v>1000</v>
      </c>
    </row>
    <row r="375" spans="1:12" s="5" customFormat="1" ht="16.5">
      <c r="A375" s="5">
        <v>2</v>
      </c>
      <c r="B375" s="5">
        <v>42</v>
      </c>
      <c r="C375" s="12" t="s">
        <v>759</v>
      </c>
      <c r="D375" s="5" t="s">
        <v>725</v>
      </c>
      <c r="E375" s="12" t="s">
        <v>720</v>
      </c>
      <c r="F375" s="21" t="s">
        <v>575</v>
      </c>
      <c r="G375" s="7" t="s">
        <v>525</v>
      </c>
      <c r="H375" s="5" t="s">
        <v>708</v>
      </c>
      <c r="I375" s="5" t="s">
        <v>727</v>
      </c>
      <c r="J375" s="17" t="s">
        <v>1661</v>
      </c>
      <c r="K375" s="16" t="s">
        <v>1329</v>
      </c>
      <c r="L375" s="1">
        <f>VLOOKUP(F375,Sheet2!A:C,3,FALSE)</f>
        <v>1000</v>
      </c>
    </row>
    <row r="376" spans="1:12" s="5" customFormat="1" ht="16.5">
      <c r="A376" s="5">
        <v>2</v>
      </c>
      <c r="B376" s="5">
        <v>42</v>
      </c>
      <c r="C376" s="12" t="s">
        <v>759</v>
      </c>
      <c r="D376" s="5" t="s">
        <v>725</v>
      </c>
      <c r="E376" s="12" t="s">
        <v>720</v>
      </c>
      <c r="F376" s="21" t="s">
        <v>576</v>
      </c>
      <c r="G376" s="7" t="s">
        <v>528</v>
      </c>
      <c r="H376" s="5" t="s">
        <v>708</v>
      </c>
      <c r="I376" s="5" t="s">
        <v>727</v>
      </c>
      <c r="J376" s="17" t="s">
        <v>1662</v>
      </c>
      <c r="K376" s="16" t="s">
        <v>1329</v>
      </c>
      <c r="L376" s="1">
        <f>VLOOKUP(F376,Sheet2!A:C,3,FALSE)</f>
        <v>1000</v>
      </c>
    </row>
    <row r="377" spans="1:12" s="5" customFormat="1" ht="16.5">
      <c r="A377" s="5">
        <v>2</v>
      </c>
      <c r="B377" s="5">
        <v>42</v>
      </c>
      <c r="C377" s="12" t="s">
        <v>759</v>
      </c>
      <c r="D377" s="5" t="s">
        <v>725</v>
      </c>
      <c r="E377" s="12" t="s">
        <v>720</v>
      </c>
      <c r="F377" s="21" t="s">
        <v>577</v>
      </c>
      <c r="G377" s="7" t="s">
        <v>528</v>
      </c>
      <c r="H377" s="5" t="s">
        <v>708</v>
      </c>
      <c r="I377" s="5" t="s">
        <v>727</v>
      </c>
      <c r="J377" s="17" t="s">
        <v>1663</v>
      </c>
      <c r="K377" s="16" t="s">
        <v>1329</v>
      </c>
      <c r="L377" s="1">
        <f>VLOOKUP(F377,Sheet2!A:C,3,FALSE)</f>
        <v>1000</v>
      </c>
    </row>
    <row r="378" spans="1:12" s="5" customFormat="1" ht="16.5">
      <c r="A378" s="5">
        <v>2</v>
      </c>
      <c r="B378" s="5">
        <v>42</v>
      </c>
      <c r="C378" s="12" t="s">
        <v>759</v>
      </c>
      <c r="D378" s="5" t="s">
        <v>725</v>
      </c>
      <c r="E378" s="12" t="s">
        <v>720</v>
      </c>
      <c r="F378" s="21" t="s">
        <v>578</v>
      </c>
      <c r="G378" s="7" t="s">
        <v>532</v>
      </c>
      <c r="H378" s="5" t="s">
        <v>708</v>
      </c>
      <c r="I378" s="5" t="s">
        <v>727</v>
      </c>
      <c r="J378" s="17" t="s">
        <v>1664</v>
      </c>
      <c r="K378" s="16" t="s">
        <v>1329</v>
      </c>
      <c r="L378" s="1">
        <f>VLOOKUP(F378,Sheet2!A:C,3,FALSE)</f>
        <v>1000</v>
      </c>
    </row>
    <row r="379" spans="1:12" s="5" customFormat="1" ht="16.5">
      <c r="A379" s="5">
        <v>2</v>
      </c>
      <c r="B379" s="5">
        <v>42</v>
      </c>
      <c r="C379" s="12" t="s">
        <v>759</v>
      </c>
      <c r="D379" s="5" t="s">
        <v>725</v>
      </c>
      <c r="E379" s="12" t="s">
        <v>720</v>
      </c>
      <c r="F379" s="21" t="s">
        <v>579</v>
      </c>
      <c r="G379" s="7" t="s">
        <v>537</v>
      </c>
      <c r="H379" s="5" t="s">
        <v>708</v>
      </c>
      <c r="I379" s="5" t="s">
        <v>727</v>
      </c>
      <c r="J379" s="17" t="s">
        <v>1665</v>
      </c>
      <c r="K379" s="16" t="s">
        <v>1329</v>
      </c>
      <c r="L379" s="1">
        <f>VLOOKUP(F379,Sheet2!A:C,3,FALSE)</f>
        <v>1000</v>
      </c>
    </row>
    <row r="380" spans="1:12" s="5" customFormat="1" ht="16.5">
      <c r="A380" s="5">
        <v>2</v>
      </c>
      <c r="B380" s="5">
        <v>42</v>
      </c>
      <c r="C380" s="12" t="s">
        <v>759</v>
      </c>
      <c r="D380" s="5" t="s">
        <v>725</v>
      </c>
      <c r="E380" s="12" t="s">
        <v>720</v>
      </c>
      <c r="F380" s="21" t="s">
        <v>580</v>
      </c>
      <c r="G380" s="7" t="s">
        <v>537</v>
      </c>
      <c r="H380" s="5" t="s">
        <v>708</v>
      </c>
      <c r="I380" s="5" t="s">
        <v>727</v>
      </c>
      <c r="J380" s="17" t="s">
        <v>1666</v>
      </c>
      <c r="K380" s="16" t="s">
        <v>1329</v>
      </c>
      <c r="L380" s="1">
        <f>VLOOKUP(F380,Sheet2!A:C,3,FALSE)</f>
        <v>1000</v>
      </c>
    </row>
    <row r="381" spans="1:12" s="5" customFormat="1" ht="16.5">
      <c r="A381" s="5">
        <v>2</v>
      </c>
      <c r="B381" s="5">
        <v>42</v>
      </c>
      <c r="C381" s="12" t="s">
        <v>759</v>
      </c>
      <c r="D381" s="5" t="s">
        <v>725</v>
      </c>
      <c r="E381" s="12" t="s">
        <v>720</v>
      </c>
      <c r="F381" s="21" t="s">
        <v>581</v>
      </c>
      <c r="G381" s="7" t="s">
        <v>537</v>
      </c>
      <c r="H381" s="5" t="s">
        <v>708</v>
      </c>
      <c r="I381" s="5" t="s">
        <v>727</v>
      </c>
      <c r="J381" s="17" t="s">
        <v>1667</v>
      </c>
      <c r="K381" s="16" t="s">
        <v>1329</v>
      </c>
      <c r="L381" s="1">
        <f>VLOOKUP(F381,Sheet2!A:C,3,FALSE)</f>
        <v>1000</v>
      </c>
    </row>
    <row r="382" spans="1:12" s="5" customFormat="1" ht="16.5">
      <c r="A382" s="5">
        <v>2</v>
      </c>
      <c r="B382" s="5">
        <v>42</v>
      </c>
      <c r="C382" s="12" t="s">
        <v>759</v>
      </c>
      <c r="D382" s="5" t="s">
        <v>725</v>
      </c>
      <c r="E382" s="12" t="s">
        <v>720</v>
      </c>
      <c r="F382" s="21" t="s">
        <v>582</v>
      </c>
      <c r="G382" s="7" t="s">
        <v>540</v>
      </c>
      <c r="H382" s="5" t="s">
        <v>708</v>
      </c>
      <c r="I382" s="5" t="s">
        <v>727</v>
      </c>
      <c r="J382" s="17" t="s">
        <v>1668</v>
      </c>
      <c r="K382" s="16" t="s">
        <v>1329</v>
      </c>
      <c r="L382" s="1">
        <f>VLOOKUP(F382,Sheet2!A:C,3,FALSE)</f>
        <v>1000</v>
      </c>
    </row>
    <row r="383" spans="1:12" s="5" customFormat="1" ht="16.5">
      <c r="A383" s="5">
        <v>2</v>
      </c>
      <c r="B383" s="5">
        <v>42</v>
      </c>
      <c r="C383" s="12" t="s">
        <v>759</v>
      </c>
      <c r="D383" s="5" t="s">
        <v>725</v>
      </c>
      <c r="E383" s="12" t="s">
        <v>720</v>
      </c>
      <c r="F383" s="21" t="s">
        <v>583</v>
      </c>
      <c r="G383" s="7" t="s">
        <v>540</v>
      </c>
      <c r="H383" s="5" t="s">
        <v>708</v>
      </c>
      <c r="I383" s="5" t="s">
        <v>727</v>
      </c>
      <c r="J383" s="17" t="s">
        <v>1669</v>
      </c>
      <c r="K383" s="16" t="s">
        <v>1329</v>
      </c>
      <c r="L383" s="1">
        <f>VLOOKUP(F383,Sheet2!A:C,3,FALSE)</f>
        <v>1000</v>
      </c>
    </row>
    <row r="384" spans="1:12" s="5" customFormat="1" ht="16.5">
      <c r="A384" s="5">
        <v>2</v>
      </c>
      <c r="B384" s="5">
        <v>42</v>
      </c>
      <c r="C384" s="12" t="s">
        <v>759</v>
      </c>
      <c r="D384" s="5" t="s">
        <v>725</v>
      </c>
      <c r="E384" s="12" t="s">
        <v>720</v>
      </c>
      <c r="F384" s="21" t="s">
        <v>584</v>
      </c>
      <c r="G384" s="7" t="s">
        <v>540</v>
      </c>
      <c r="H384" s="5" t="s">
        <v>708</v>
      </c>
      <c r="I384" s="5" t="s">
        <v>727</v>
      </c>
      <c r="J384" s="17" t="s">
        <v>1670</v>
      </c>
      <c r="K384" s="16" t="s">
        <v>1329</v>
      </c>
      <c r="L384" s="1">
        <f>VLOOKUP(F384,Sheet2!A:C,3,FALSE)</f>
        <v>1000</v>
      </c>
    </row>
    <row r="385" spans="1:12" s="5" customFormat="1" ht="16.5">
      <c r="A385" s="5">
        <v>2</v>
      </c>
      <c r="B385" s="5">
        <v>42</v>
      </c>
      <c r="C385" s="12" t="s">
        <v>759</v>
      </c>
      <c r="D385" s="5" t="s">
        <v>725</v>
      </c>
      <c r="E385" s="12" t="s">
        <v>720</v>
      </c>
      <c r="F385" s="21" t="s">
        <v>585</v>
      </c>
      <c r="G385" s="7" t="s">
        <v>540</v>
      </c>
      <c r="H385" s="5" t="s">
        <v>708</v>
      </c>
      <c r="I385" s="5" t="s">
        <v>727</v>
      </c>
      <c r="J385" s="17" t="s">
        <v>1671</v>
      </c>
      <c r="K385" s="16" t="s">
        <v>1329</v>
      </c>
      <c r="L385" s="1">
        <f>VLOOKUP(F385,Sheet2!A:C,3,FALSE)</f>
        <v>1000</v>
      </c>
    </row>
    <row r="386" spans="1:12" s="5" customFormat="1" ht="16.5">
      <c r="A386" s="5">
        <v>2</v>
      </c>
      <c r="B386" s="5">
        <v>42</v>
      </c>
      <c r="C386" s="12" t="s">
        <v>759</v>
      </c>
      <c r="D386" s="5" t="s">
        <v>725</v>
      </c>
      <c r="E386" s="12" t="s">
        <v>720</v>
      </c>
      <c r="F386" s="21" t="s">
        <v>586</v>
      </c>
      <c r="G386" s="7" t="s">
        <v>542</v>
      </c>
      <c r="H386" s="5" t="s">
        <v>708</v>
      </c>
      <c r="I386" s="5" t="s">
        <v>727</v>
      </c>
      <c r="J386" s="17" t="s">
        <v>1672</v>
      </c>
      <c r="K386" s="16" t="s">
        <v>1329</v>
      </c>
      <c r="L386" s="1">
        <f>VLOOKUP(F386,Sheet2!A:C,3,FALSE)</f>
        <v>1000</v>
      </c>
    </row>
    <row r="387" spans="1:12" s="5" customFormat="1" ht="16.5">
      <c r="A387" s="5">
        <v>2</v>
      </c>
      <c r="B387" s="5">
        <v>42</v>
      </c>
      <c r="C387" s="12" t="s">
        <v>759</v>
      </c>
      <c r="D387" s="5" t="s">
        <v>725</v>
      </c>
      <c r="E387" s="12" t="s">
        <v>720</v>
      </c>
      <c r="F387" s="21" t="s">
        <v>587</v>
      </c>
      <c r="G387" s="7" t="s">
        <v>542</v>
      </c>
      <c r="H387" s="5" t="s">
        <v>708</v>
      </c>
      <c r="I387" s="5" t="s">
        <v>727</v>
      </c>
      <c r="J387" s="17" t="s">
        <v>1673</v>
      </c>
      <c r="K387" s="16" t="s">
        <v>1329</v>
      </c>
      <c r="L387" s="1">
        <f>VLOOKUP(F387,Sheet2!A:C,3,FALSE)</f>
        <v>1000</v>
      </c>
    </row>
    <row r="388" spans="1:12" s="5" customFormat="1" ht="16.5">
      <c r="A388" s="5">
        <v>2</v>
      </c>
      <c r="B388" s="5">
        <v>42</v>
      </c>
      <c r="C388" s="12" t="s">
        <v>759</v>
      </c>
      <c r="D388" s="5" t="s">
        <v>725</v>
      </c>
      <c r="E388" s="12" t="s">
        <v>720</v>
      </c>
      <c r="F388" s="21" t="s">
        <v>588</v>
      </c>
      <c r="G388" s="7" t="s">
        <v>542</v>
      </c>
      <c r="H388" s="5" t="s">
        <v>708</v>
      </c>
      <c r="I388" s="5" t="s">
        <v>727</v>
      </c>
      <c r="J388" s="17" t="s">
        <v>1674</v>
      </c>
      <c r="K388" s="16" t="s">
        <v>1329</v>
      </c>
      <c r="L388" s="1">
        <f>VLOOKUP(F388,Sheet2!A:C,3,FALSE)</f>
        <v>1000</v>
      </c>
    </row>
    <row r="389" spans="1:12" s="5" customFormat="1" ht="16.5">
      <c r="A389" s="5">
        <v>2</v>
      </c>
      <c r="B389" s="5">
        <v>42</v>
      </c>
      <c r="C389" s="12" t="s">
        <v>759</v>
      </c>
      <c r="D389" s="5" t="s">
        <v>725</v>
      </c>
      <c r="E389" s="12" t="s">
        <v>720</v>
      </c>
      <c r="F389" s="21" t="s">
        <v>589</v>
      </c>
      <c r="G389" s="7" t="s">
        <v>545</v>
      </c>
      <c r="H389" s="5" t="s">
        <v>708</v>
      </c>
      <c r="I389" s="5" t="s">
        <v>727</v>
      </c>
      <c r="J389" s="17" t="s">
        <v>1675</v>
      </c>
      <c r="K389" s="16" t="s">
        <v>1329</v>
      </c>
      <c r="L389" s="1">
        <f>VLOOKUP(F389,Sheet2!A:C,3,FALSE)</f>
        <v>1000</v>
      </c>
    </row>
    <row r="390" spans="1:12" s="5" customFormat="1" ht="16.5">
      <c r="A390" s="5">
        <v>2</v>
      </c>
      <c r="B390" s="5">
        <v>42</v>
      </c>
      <c r="C390" s="12" t="s">
        <v>759</v>
      </c>
      <c r="D390" s="5" t="s">
        <v>725</v>
      </c>
      <c r="E390" s="12" t="s">
        <v>720</v>
      </c>
      <c r="F390" s="21" t="s">
        <v>590</v>
      </c>
      <c r="G390" s="7" t="s">
        <v>545</v>
      </c>
      <c r="H390" s="5" t="s">
        <v>708</v>
      </c>
      <c r="I390" s="5" t="s">
        <v>727</v>
      </c>
      <c r="J390" s="17" t="s">
        <v>1676</v>
      </c>
      <c r="K390" s="16" t="s">
        <v>1329</v>
      </c>
      <c r="L390" s="1">
        <f>VLOOKUP(F390,Sheet2!A:C,3,FALSE)</f>
        <v>1000</v>
      </c>
    </row>
    <row r="391" spans="1:12" s="5" customFormat="1" ht="16.5">
      <c r="A391" s="5">
        <v>2</v>
      </c>
      <c r="B391" s="5">
        <v>42</v>
      </c>
      <c r="C391" s="12" t="s">
        <v>759</v>
      </c>
      <c r="D391" s="5" t="s">
        <v>725</v>
      </c>
      <c r="E391" s="12" t="s">
        <v>720</v>
      </c>
      <c r="F391" s="21" t="s">
        <v>591</v>
      </c>
      <c r="G391" s="7" t="s">
        <v>549</v>
      </c>
      <c r="H391" s="5" t="s">
        <v>708</v>
      </c>
      <c r="I391" s="5" t="s">
        <v>727</v>
      </c>
      <c r="J391" s="17" t="s">
        <v>1677</v>
      </c>
      <c r="K391" s="16" t="s">
        <v>1329</v>
      </c>
      <c r="L391" s="1">
        <f>VLOOKUP(F391,Sheet2!A:C,3,FALSE)</f>
        <v>1000</v>
      </c>
    </row>
    <row r="392" spans="1:12" s="5" customFormat="1" ht="16.5">
      <c r="A392" s="5">
        <v>2</v>
      </c>
      <c r="B392" s="5">
        <v>42</v>
      </c>
      <c r="C392" s="12" t="s">
        <v>759</v>
      </c>
      <c r="D392" s="5" t="s">
        <v>725</v>
      </c>
      <c r="E392" s="12" t="s">
        <v>720</v>
      </c>
      <c r="F392" s="21" t="s">
        <v>592</v>
      </c>
      <c r="G392" s="7" t="s">
        <v>549</v>
      </c>
      <c r="H392" s="5" t="s">
        <v>708</v>
      </c>
      <c r="I392" s="5" t="s">
        <v>727</v>
      </c>
      <c r="J392" s="17" t="s">
        <v>1678</v>
      </c>
      <c r="K392" s="16" t="s">
        <v>1329</v>
      </c>
      <c r="L392" s="1">
        <f>VLOOKUP(F392,Sheet2!A:C,3,FALSE)</f>
        <v>1000</v>
      </c>
    </row>
    <row r="393" spans="1:12" s="5" customFormat="1" ht="16.5">
      <c r="A393" s="5">
        <v>2</v>
      </c>
      <c r="B393" s="5">
        <v>42</v>
      </c>
      <c r="C393" s="12" t="s">
        <v>759</v>
      </c>
      <c r="D393" s="5" t="s">
        <v>725</v>
      </c>
      <c r="E393" s="12" t="s">
        <v>720</v>
      </c>
      <c r="F393" s="21" t="s">
        <v>593</v>
      </c>
      <c r="G393" s="7" t="s">
        <v>594</v>
      </c>
      <c r="H393" s="5" t="s">
        <v>708</v>
      </c>
      <c r="I393" s="5" t="s">
        <v>727</v>
      </c>
      <c r="J393" s="17" t="s">
        <v>1679</v>
      </c>
      <c r="K393" s="16" t="s">
        <v>1329</v>
      </c>
      <c r="L393" s="1">
        <f>VLOOKUP(F393,Sheet2!A:C,3,FALSE)</f>
        <v>1000</v>
      </c>
    </row>
    <row r="394" spans="1:12" s="5" customFormat="1" ht="16.5">
      <c r="A394" s="5">
        <v>2</v>
      </c>
      <c r="B394" s="5">
        <v>42</v>
      </c>
      <c r="C394" s="12" t="s">
        <v>759</v>
      </c>
      <c r="D394" s="5" t="s">
        <v>725</v>
      </c>
      <c r="E394" s="12" t="s">
        <v>720</v>
      </c>
      <c r="F394" s="21" t="s">
        <v>595</v>
      </c>
      <c r="G394" s="7" t="s">
        <v>594</v>
      </c>
      <c r="H394" s="5" t="s">
        <v>708</v>
      </c>
      <c r="I394" s="5" t="s">
        <v>727</v>
      </c>
      <c r="J394" s="17" t="s">
        <v>1680</v>
      </c>
      <c r="K394" s="16" t="s">
        <v>1329</v>
      </c>
      <c r="L394" s="1">
        <f>VLOOKUP(F394,Sheet2!A:C,3,FALSE)</f>
        <v>1000</v>
      </c>
    </row>
    <row r="395" spans="1:12" s="5" customFormat="1" ht="16.5">
      <c r="A395" s="5">
        <v>2</v>
      </c>
      <c r="B395" s="5">
        <v>42</v>
      </c>
      <c r="C395" s="12" t="s">
        <v>759</v>
      </c>
      <c r="D395" s="5" t="s">
        <v>725</v>
      </c>
      <c r="E395" s="12" t="s">
        <v>720</v>
      </c>
      <c r="F395" s="21" t="s">
        <v>596</v>
      </c>
      <c r="G395" s="7" t="s">
        <v>553</v>
      </c>
      <c r="H395" s="5" t="s">
        <v>708</v>
      </c>
      <c r="I395" s="5" t="s">
        <v>727</v>
      </c>
      <c r="J395" s="17" t="s">
        <v>1681</v>
      </c>
      <c r="K395" s="16" t="s">
        <v>1329</v>
      </c>
      <c r="L395" s="1">
        <f>VLOOKUP(F395,Sheet2!A:C,3,FALSE)</f>
        <v>1000</v>
      </c>
    </row>
    <row r="396" spans="1:12" s="5" customFormat="1" ht="16.5">
      <c r="A396" s="5">
        <v>2</v>
      </c>
      <c r="B396" s="5">
        <v>42</v>
      </c>
      <c r="C396" s="12" t="s">
        <v>759</v>
      </c>
      <c r="D396" s="5" t="s">
        <v>725</v>
      </c>
      <c r="E396" s="12" t="s">
        <v>720</v>
      </c>
      <c r="F396" s="21" t="s">
        <v>597</v>
      </c>
      <c r="G396" s="7" t="s">
        <v>553</v>
      </c>
      <c r="H396" s="5" t="s">
        <v>708</v>
      </c>
      <c r="I396" s="5" t="s">
        <v>727</v>
      </c>
      <c r="J396" s="17" t="s">
        <v>1682</v>
      </c>
      <c r="K396" s="16" t="s">
        <v>1329</v>
      </c>
      <c r="L396" s="1">
        <f>VLOOKUP(F396,Sheet2!A:C,3,FALSE)</f>
        <v>1000</v>
      </c>
    </row>
    <row r="397" spans="1:12" s="5" customFormat="1" ht="16.5">
      <c r="A397" s="5">
        <v>2</v>
      </c>
      <c r="B397" s="5">
        <v>42</v>
      </c>
      <c r="C397" s="12" t="s">
        <v>759</v>
      </c>
      <c r="D397" s="5" t="s">
        <v>725</v>
      </c>
      <c r="E397" s="12" t="s">
        <v>720</v>
      </c>
      <c r="F397" s="21" t="s">
        <v>598</v>
      </c>
      <c r="G397" s="7" t="s">
        <v>557</v>
      </c>
      <c r="H397" s="5" t="s">
        <v>708</v>
      </c>
      <c r="I397" s="5" t="s">
        <v>727</v>
      </c>
      <c r="J397" s="17" t="s">
        <v>1683</v>
      </c>
      <c r="K397" s="16" t="s">
        <v>1329</v>
      </c>
      <c r="L397" s="1">
        <f>VLOOKUP(F397,Sheet2!A:C,3,FALSE)</f>
        <v>1000</v>
      </c>
    </row>
    <row r="398" spans="1:12" s="5" customFormat="1" ht="16.5">
      <c r="A398" s="5">
        <v>2</v>
      </c>
      <c r="B398" s="5">
        <v>42</v>
      </c>
      <c r="C398" s="12" t="s">
        <v>759</v>
      </c>
      <c r="D398" s="5" t="s">
        <v>725</v>
      </c>
      <c r="E398" s="12" t="s">
        <v>720</v>
      </c>
      <c r="F398" s="21" t="s">
        <v>599</v>
      </c>
      <c r="G398" s="7" t="s">
        <v>557</v>
      </c>
      <c r="H398" s="5" t="s">
        <v>708</v>
      </c>
      <c r="I398" s="5" t="s">
        <v>727</v>
      </c>
      <c r="J398" s="17" t="s">
        <v>1684</v>
      </c>
      <c r="K398" s="16" t="s">
        <v>1329</v>
      </c>
      <c r="L398" s="1">
        <f>VLOOKUP(F398,Sheet2!A:C,3,FALSE)</f>
        <v>1000</v>
      </c>
    </row>
    <row r="399" spans="1:12" s="5" customFormat="1" ht="16.5">
      <c r="A399" s="5">
        <v>2</v>
      </c>
      <c r="B399" s="5">
        <v>42</v>
      </c>
      <c r="C399" s="12" t="s">
        <v>759</v>
      </c>
      <c r="D399" s="5" t="s">
        <v>725</v>
      </c>
      <c r="E399" s="12" t="s">
        <v>720</v>
      </c>
      <c r="F399" s="21" t="s">
        <v>600</v>
      </c>
      <c r="G399" s="7" t="s">
        <v>557</v>
      </c>
      <c r="H399" s="5" t="s">
        <v>708</v>
      </c>
      <c r="I399" s="5" t="s">
        <v>727</v>
      </c>
      <c r="J399" s="17" t="s">
        <v>1685</v>
      </c>
      <c r="K399" s="16" t="s">
        <v>1329</v>
      </c>
      <c r="L399" s="1">
        <f>VLOOKUP(F399,Sheet2!A:C,3,FALSE)</f>
        <v>1000</v>
      </c>
    </row>
    <row r="400" spans="1:12" s="5" customFormat="1" ht="16.5">
      <c r="A400" s="5">
        <v>2</v>
      </c>
      <c r="B400" s="5">
        <v>42</v>
      </c>
      <c r="C400" s="12" t="s">
        <v>759</v>
      </c>
      <c r="D400" s="5" t="s">
        <v>725</v>
      </c>
      <c r="E400" s="12" t="s">
        <v>720</v>
      </c>
      <c r="F400" s="21" t="s">
        <v>601</v>
      </c>
      <c r="G400" s="7" t="s">
        <v>602</v>
      </c>
      <c r="H400" s="5" t="s">
        <v>708</v>
      </c>
      <c r="I400" s="5" t="s">
        <v>727</v>
      </c>
      <c r="J400" s="17" t="s">
        <v>1686</v>
      </c>
      <c r="K400" s="16" t="s">
        <v>1329</v>
      </c>
      <c r="L400" s="1">
        <f>VLOOKUP(F400,Sheet2!A:C,3,FALSE)</f>
        <v>1000</v>
      </c>
    </row>
    <row r="401" spans="1:12" s="5" customFormat="1" ht="16.5">
      <c r="A401" s="5">
        <v>2</v>
      </c>
      <c r="B401" s="5">
        <v>42</v>
      </c>
      <c r="C401" s="12" t="s">
        <v>759</v>
      </c>
      <c r="D401" s="5" t="s">
        <v>725</v>
      </c>
      <c r="E401" s="12" t="s">
        <v>720</v>
      </c>
      <c r="F401" s="21" t="s">
        <v>603</v>
      </c>
      <c r="G401" s="7" t="s">
        <v>602</v>
      </c>
      <c r="H401" s="5" t="s">
        <v>708</v>
      </c>
      <c r="I401" s="5" t="s">
        <v>727</v>
      </c>
      <c r="J401" s="17" t="s">
        <v>1687</v>
      </c>
      <c r="K401" s="16" t="s">
        <v>1329</v>
      </c>
      <c r="L401" s="1">
        <f>VLOOKUP(F401,Sheet2!A:C,3,FALSE)</f>
        <v>1000</v>
      </c>
    </row>
    <row r="402" spans="1:12" s="5" customFormat="1" ht="16.5">
      <c r="A402" s="5">
        <v>2</v>
      </c>
      <c r="B402" s="5">
        <v>42</v>
      </c>
      <c r="C402" s="12" t="s">
        <v>759</v>
      </c>
      <c r="D402" s="5" t="s">
        <v>725</v>
      </c>
      <c r="E402" s="12" t="s">
        <v>720</v>
      </c>
      <c r="F402" s="21" t="s">
        <v>604</v>
      </c>
      <c r="G402" s="7" t="s">
        <v>602</v>
      </c>
      <c r="H402" s="5" t="s">
        <v>708</v>
      </c>
      <c r="I402" s="5" t="s">
        <v>727</v>
      </c>
      <c r="J402" s="17" t="s">
        <v>1688</v>
      </c>
      <c r="K402" s="16" t="s">
        <v>1329</v>
      </c>
      <c r="L402" s="1">
        <f>VLOOKUP(F402,Sheet2!A:C,3,FALSE)</f>
        <v>1000</v>
      </c>
    </row>
    <row r="403" spans="1:12" s="5" customFormat="1" ht="16.5">
      <c r="A403" s="5">
        <v>2</v>
      </c>
      <c r="B403" s="5">
        <v>42</v>
      </c>
      <c r="C403" s="12" t="s">
        <v>759</v>
      </c>
      <c r="D403" s="5" t="s">
        <v>725</v>
      </c>
      <c r="E403" s="12" t="s">
        <v>720</v>
      </c>
      <c r="F403" s="21" t="s">
        <v>605</v>
      </c>
      <c r="G403" s="7" t="s">
        <v>602</v>
      </c>
      <c r="H403" s="5" t="s">
        <v>708</v>
      </c>
      <c r="I403" s="5" t="s">
        <v>727</v>
      </c>
      <c r="J403" s="17" t="s">
        <v>1689</v>
      </c>
      <c r="K403" s="16" t="s">
        <v>1329</v>
      </c>
      <c r="L403" s="1">
        <f>VLOOKUP(F403,Sheet2!A:C,3,FALSE)</f>
        <v>1000</v>
      </c>
    </row>
    <row r="404" spans="1:12" s="5" customFormat="1" ht="16.5">
      <c r="A404" s="5">
        <v>2</v>
      </c>
      <c r="B404" s="5">
        <v>42</v>
      </c>
      <c r="C404" s="12" t="s">
        <v>759</v>
      </c>
      <c r="D404" s="5" t="s">
        <v>725</v>
      </c>
      <c r="E404" s="12" t="s">
        <v>720</v>
      </c>
      <c r="F404" s="21" t="s">
        <v>606</v>
      </c>
      <c r="G404" s="7" t="s">
        <v>602</v>
      </c>
      <c r="H404" s="5" t="s">
        <v>708</v>
      </c>
      <c r="I404" s="5" t="s">
        <v>727</v>
      </c>
      <c r="J404" s="17" t="s">
        <v>1690</v>
      </c>
      <c r="K404" s="16" t="s">
        <v>1329</v>
      </c>
      <c r="L404" s="1">
        <f>VLOOKUP(F404,Sheet2!A:C,3,FALSE)</f>
        <v>1000</v>
      </c>
    </row>
    <row r="405" spans="1:12" s="5" customFormat="1" ht="16.5">
      <c r="A405" s="5">
        <v>2</v>
      </c>
      <c r="B405" s="5">
        <v>42</v>
      </c>
      <c r="C405" s="12" t="s">
        <v>759</v>
      </c>
      <c r="D405" s="5" t="s">
        <v>725</v>
      </c>
      <c r="E405" s="12" t="s">
        <v>720</v>
      </c>
      <c r="F405" s="21" t="s">
        <v>607</v>
      </c>
      <c r="G405" s="7" t="s">
        <v>608</v>
      </c>
      <c r="H405" s="5" t="s">
        <v>708</v>
      </c>
      <c r="I405" s="5" t="s">
        <v>727</v>
      </c>
      <c r="J405" s="17" t="s">
        <v>1691</v>
      </c>
      <c r="K405" s="16" t="s">
        <v>1329</v>
      </c>
      <c r="L405" s="1">
        <f>VLOOKUP(F405,Sheet2!A:C,3,FALSE)</f>
        <v>1000</v>
      </c>
    </row>
    <row r="406" spans="1:12" s="5" customFormat="1" ht="16.5">
      <c r="A406" s="5">
        <v>2</v>
      </c>
      <c r="B406" s="5">
        <v>42</v>
      </c>
      <c r="C406" s="12" t="s">
        <v>759</v>
      </c>
      <c r="D406" s="5" t="s">
        <v>725</v>
      </c>
      <c r="E406" s="12" t="s">
        <v>720</v>
      </c>
      <c r="F406" s="21" t="s">
        <v>609</v>
      </c>
      <c r="G406" s="7" t="s">
        <v>608</v>
      </c>
      <c r="H406" s="5" t="s">
        <v>708</v>
      </c>
      <c r="I406" s="5" t="s">
        <v>727</v>
      </c>
      <c r="J406" s="17" t="s">
        <v>1692</v>
      </c>
      <c r="K406" s="16" t="s">
        <v>1329</v>
      </c>
      <c r="L406" s="1">
        <f>VLOOKUP(F406,Sheet2!A:C,3,FALSE)</f>
        <v>1000</v>
      </c>
    </row>
    <row r="407" spans="1:12" s="5" customFormat="1" ht="16.5">
      <c r="A407" s="5">
        <v>2</v>
      </c>
      <c r="B407" s="5">
        <v>42</v>
      </c>
      <c r="C407" s="12" t="s">
        <v>759</v>
      </c>
      <c r="D407" s="5" t="s">
        <v>725</v>
      </c>
      <c r="E407" s="12" t="s">
        <v>720</v>
      </c>
      <c r="F407" s="21" t="s">
        <v>610</v>
      </c>
      <c r="G407" s="7" t="s">
        <v>608</v>
      </c>
      <c r="H407" s="5" t="s">
        <v>708</v>
      </c>
      <c r="I407" s="5" t="s">
        <v>727</v>
      </c>
      <c r="J407" s="17" t="s">
        <v>1693</v>
      </c>
      <c r="K407" s="16" t="s">
        <v>1329</v>
      </c>
      <c r="L407" s="1">
        <f>VLOOKUP(F407,Sheet2!A:C,3,FALSE)</f>
        <v>1000</v>
      </c>
    </row>
    <row r="408" spans="1:12" s="5" customFormat="1" ht="16.5">
      <c r="A408" s="5">
        <v>2</v>
      </c>
      <c r="B408" s="5">
        <v>42</v>
      </c>
      <c r="C408" s="12" t="s">
        <v>759</v>
      </c>
      <c r="D408" s="5" t="s">
        <v>725</v>
      </c>
      <c r="E408" s="12" t="s">
        <v>720</v>
      </c>
      <c r="F408" s="21" t="s">
        <v>611</v>
      </c>
      <c r="G408" s="7" t="s">
        <v>608</v>
      </c>
      <c r="H408" s="5" t="s">
        <v>708</v>
      </c>
      <c r="I408" s="5" t="s">
        <v>727</v>
      </c>
      <c r="J408" s="17" t="s">
        <v>1694</v>
      </c>
      <c r="K408" s="16" t="s">
        <v>1329</v>
      </c>
      <c r="L408" s="1">
        <f>VLOOKUP(F408,Sheet2!A:C,3,FALSE)</f>
        <v>1000</v>
      </c>
    </row>
    <row r="409" spans="1:12" s="5" customFormat="1" ht="16.5">
      <c r="A409" s="5">
        <v>2</v>
      </c>
      <c r="B409" s="5">
        <v>42</v>
      </c>
      <c r="C409" s="12" t="s">
        <v>759</v>
      </c>
      <c r="D409" s="5" t="s">
        <v>725</v>
      </c>
      <c r="E409" s="12" t="s">
        <v>720</v>
      </c>
      <c r="F409" s="21" t="s">
        <v>612</v>
      </c>
      <c r="G409" s="7" t="s">
        <v>608</v>
      </c>
      <c r="H409" s="5" t="s">
        <v>708</v>
      </c>
      <c r="I409" s="5" t="s">
        <v>727</v>
      </c>
      <c r="J409" s="17" t="s">
        <v>1695</v>
      </c>
      <c r="K409" s="16" t="s">
        <v>1329</v>
      </c>
      <c r="L409" s="1">
        <f>VLOOKUP(F409,Sheet2!A:C,3,FALSE)</f>
        <v>1000</v>
      </c>
    </row>
    <row r="410" spans="1:12" s="5" customFormat="1" ht="16.5">
      <c r="A410" s="5">
        <v>2</v>
      </c>
      <c r="B410" s="5">
        <v>42</v>
      </c>
      <c r="C410" s="12" t="s">
        <v>759</v>
      </c>
      <c r="D410" s="5" t="s">
        <v>725</v>
      </c>
      <c r="E410" s="12" t="s">
        <v>720</v>
      </c>
      <c r="F410" s="21" t="s">
        <v>613</v>
      </c>
      <c r="G410" s="7" t="s">
        <v>614</v>
      </c>
      <c r="H410" s="5" t="s">
        <v>708</v>
      </c>
      <c r="I410" s="5" t="s">
        <v>727</v>
      </c>
      <c r="J410" s="17" t="s">
        <v>1696</v>
      </c>
      <c r="K410" s="16" t="s">
        <v>1329</v>
      </c>
      <c r="L410" s="1">
        <f>VLOOKUP(F410,Sheet2!A:C,3,FALSE)</f>
        <v>1000</v>
      </c>
    </row>
    <row r="411" spans="1:12" s="5" customFormat="1" ht="16.5">
      <c r="A411" s="5">
        <v>2</v>
      </c>
      <c r="B411" s="5">
        <v>42</v>
      </c>
      <c r="C411" s="12" t="s">
        <v>759</v>
      </c>
      <c r="D411" s="5" t="s">
        <v>725</v>
      </c>
      <c r="E411" s="12" t="s">
        <v>720</v>
      </c>
      <c r="F411" s="21" t="s">
        <v>615</v>
      </c>
      <c r="G411" s="7" t="s">
        <v>614</v>
      </c>
      <c r="H411" s="5" t="s">
        <v>708</v>
      </c>
      <c r="I411" s="5" t="s">
        <v>727</v>
      </c>
      <c r="J411" s="17" t="s">
        <v>1697</v>
      </c>
      <c r="K411" s="16" t="s">
        <v>1329</v>
      </c>
      <c r="L411" s="1">
        <f>VLOOKUP(F411,Sheet2!A:C,3,FALSE)</f>
        <v>1000</v>
      </c>
    </row>
    <row r="412" spans="1:12" s="5" customFormat="1" ht="16.5">
      <c r="A412" s="5">
        <v>2</v>
      </c>
      <c r="B412" s="5">
        <v>42</v>
      </c>
      <c r="C412" s="12" t="s">
        <v>759</v>
      </c>
      <c r="D412" s="5" t="s">
        <v>725</v>
      </c>
      <c r="E412" s="12" t="s">
        <v>720</v>
      </c>
      <c r="F412" s="21" t="s">
        <v>616</v>
      </c>
      <c r="G412" s="7" t="s">
        <v>614</v>
      </c>
      <c r="H412" s="5" t="s">
        <v>708</v>
      </c>
      <c r="I412" s="5" t="s">
        <v>727</v>
      </c>
      <c r="J412" s="17" t="s">
        <v>1698</v>
      </c>
      <c r="K412" s="16" t="s">
        <v>1329</v>
      </c>
      <c r="L412" s="1">
        <f>VLOOKUP(F412,Sheet2!A:C,3,FALSE)</f>
        <v>1000</v>
      </c>
    </row>
    <row r="413" spans="1:12" s="5" customFormat="1" ht="16.5">
      <c r="A413" s="5">
        <v>2</v>
      </c>
      <c r="B413" s="5">
        <v>42</v>
      </c>
      <c r="C413" s="12" t="s">
        <v>759</v>
      </c>
      <c r="D413" s="5" t="s">
        <v>725</v>
      </c>
      <c r="E413" s="12" t="s">
        <v>720</v>
      </c>
      <c r="F413" s="21" t="s">
        <v>617</v>
      </c>
      <c r="G413" s="7" t="s">
        <v>614</v>
      </c>
      <c r="H413" s="5" t="s">
        <v>708</v>
      </c>
      <c r="I413" s="5" t="s">
        <v>727</v>
      </c>
      <c r="J413" s="17" t="s">
        <v>1699</v>
      </c>
      <c r="K413" s="16" t="s">
        <v>1329</v>
      </c>
      <c r="L413" s="1">
        <f>VLOOKUP(F413,Sheet2!A:C,3,FALSE)</f>
        <v>1000</v>
      </c>
    </row>
    <row r="414" spans="1:12" s="5" customFormat="1" ht="16.5">
      <c r="A414" s="5">
        <v>2</v>
      </c>
      <c r="B414" s="5">
        <v>42</v>
      </c>
      <c r="C414" s="12" t="s">
        <v>759</v>
      </c>
      <c r="D414" s="5" t="s">
        <v>725</v>
      </c>
      <c r="E414" s="12" t="s">
        <v>720</v>
      </c>
      <c r="F414" s="21" t="s">
        <v>618</v>
      </c>
      <c r="G414" s="7" t="s">
        <v>614</v>
      </c>
      <c r="H414" s="5" t="s">
        <v>708</v>
      </c>
      <c r="I414" s="5" t="s">
        <v>727</v>
      </c>
      <c r="J414" s="17" t="s">
        <v>1700</v>
      </c>
      <c r="K414" s="16" t="s">
        <v>1329</v>
      </c>
      <c r="L414" s="1">
        <f>VLOOKUP(F414,Sheet2!A:C,3,FALSE)</f>
        <v>1000</v>
      </c>
    </row>
    <row r="415" spans="1:12" s="5" customFormat="1" ht="16.5">
      <c r="A415" s="5">
        <v>2</v>
      </c>
      <c r="B415" s="5">
        <v>42</v>
      </c>
      <c r="C415" s="12" t="s">
        <v>759</v>
      </c>
      <c r="D415" s="5" t="s">
        <v>725</v>
      </c>
      <c r="E415" s="12" t="s">
        <v>720</v>
      </c>
      <c r="F415" s="21" t="s">
        <v>619</v>
      </c>
      <c r="G415" s="7" t="s">
        <v>620</v>
      </c>
      <c r="H415" s="5" t="s">
        <v>708</v>
      </c>
      <c r="I415" s="5" t="s">
        <v>727</v>
      </c>
      <c r="J415" s="17" t="s">
        <v>1701</v>
      </c>
      <c r="K415" s="16" t="s">
        <v>1329</v>
      </c>
      <c r="L415" s="1">
        <f>VLOOKUP(F415,Sheet2!A:C,3,FALSE)</f>
        <v>1000</v>
      </c>
    </row>
    <row r="416" spans="1:12" s="5" customFormat="1" ht="16.5">
      <c r="A416" s="5">
        <v>2</v>
      </c>
      <c r="B416" s="5">
        <v>42</v>
      </c>
      <c r="C416" s="12" t="s">
        <v>759</v>
      </c>
      <c r="D416" s="5" t="s">
        <v>725</v>
      </c>
      <c r="E416" s="12" t="s">
        <v>720</v>
      </c>
      <c r="F416" s="21" t="s">
        <v>621</v>
      </c>
      <c r="G416" s="7" t="s">
        <v>620</v>
      </c>
      <c r="H416" s="5" t="s">
        <v>708</v>
      </c>
      <c r="I416" s="5" t="s">
        <v>727</v>
      </c>
      <c r="J416" s="17" t="s">
        <v>1702</v>
      </c>
      <c r="K416" s="16" t="s">
        <v>1329</v>
      </c>
      <c r="L416" s="1">
        <f>VLOOKUP(F416,Sheet2!A:C,3,FALSE)</f>
        <v>1000</v>
      </c>
    </row>
    <row r="417" spans="1:12" s="5" customFormat="1" ht="16.5">
      <c r="A417" s="5">
        <v>2</v>
      </c>
      <c r="B417" s="5">
        <v>42</v>
      </c>
      <c r="C417" s="12" t="s">
        <v>759</v>
      </c>
      <c r="D417" s="5" t="s">
        <v>725</v>
      </c>
      <c r="E417" s="12" t="s">
        <v>720</v>
      </c>
      <c r="F417" s="21" t="s">
        <v>622</v>
      </c>
      <c r="G417" s="7" t="s">
        <v>620</v>
      </c>
      <c r="H417" s="5" t="s">
        <v>708</v>
      </c>
      <c r="I417" s="5" t="s">
        <v>727</v>
      </c>
      <c r="J417" s="17" t="s">
        <v>1703</v>
      </c>
      <c r="K417" s="16" t="s">
        <v>1329</v>
      </c>
      <c r="L417" s="1">
        <f>VLOOKUP(F417,Sheet2!A:C,3,FALSE)</f>
        <v>1000</v>
      </c>
    </row>
    <row r="418" spans="1:12" s="5" customFormat="1" ht="16.5">
      <c r="A418" s="5">
        <v>2</v>
      </c>
      <c r="B418" s="5">
        <v>42</v>
      </c>
      <c r="C418" s="12" t="s">
        <v>759</v>
      </c>
      <c r="D418" s="5" t="s">
        <v>725</v>
      </c>
      <c r="E418" s="12" t="s">
        <v>720</v>
      </c>
      <c r="F418" s="21" t="s">
        <v>623</v>
      </c>
      <c r="G418" s="7" t="s">
        <v>620</v>
      </c>
      <c r="H418" s="5" t="s">
        <v>708</v>
      </c>
      <c r="I418" s="5" t="s">
        <v>727</v>
      </c>
      <c r="J418" s="17" t="s">
        <v>1704</v>
      </c>
      <c r="K418" s="16" t="s">
        <v>1329</v>
      </c>
      <c r="L418" s="1">
        <f>VLOOKUP(F418,Sheet2!A:C,3,FALSE)</f>
        <v>1000</v>
      </c>
    </row>
    <row r="419" spans="1:12" s="5" customFormat="1" ht="16.5">
      <c r="A419" s="5">
        <v>2</v>
      </c>
      <c r="B419" s="5">
        <v>42</v>
      </c>
      <c r="C419" s="12" t="s">
        <v>759</v>
      </c>
      <c r="D419" s="5" t="s">
        <v>725</v>
      </c>
      <c r="E419" s="12" t="s">
        <v>720</v>
      </c>
      <c r="F419" s="21" t="s">
        <v>624</v>
      </c>
      <c r="G419" s="7" t="s">
        <v>620</v>
      </c>
      <c r="H419" s="5" t="s">
        <v>708</v>
      </c>
      <c r="I419" s="5" t="s">
        <v>727</v>
      </c>
      <c r="J419" s="17" t="s">
        <v>1705</v>
      </c>
      <c r="K419" s="16" t="s">
        <v>1329</v>
      </c>
      <c r="L419" s="1">
        <f>VLOOKUP(F419,Sheet2!A:C,3,FALSE)</f>
        <v>1000</v>
      </c>
    </row>
    <row r="420" spans="1:12" s="5" customFormat="1" ht="16.5">
      <c r="A420" s="5">
        <v>2</v>
      </c>
      <c r="B420" s="5">
        <v>42</v>
      </c>
      <c r="C420" s="12" t="s">
        <v>759</v>
      </c>
      <c r="D420" s="5" t="s">
        <v>725</v>
      </c>
      <c r="E420" s="12" t="s">
        <v>720</v>
      </c>
      <c r="F420" s="21" t="s">
        <v>625</v>
      </c>
      <c r="G420" s="7" t="s">
        <v>626</v>
      </c>
      <c r="H420" s="5" t="s">
        <v>708</v>
      </c>
      <c r="I420" s="5" t="s">
        <v>727</v>
      </c>
      <c r="J420" s="17" t="s">
        <v>1706</v>
      </c>
      <c r="K420" s="16" t="s">
        <v>1329</v>
      </c>
      <c r="L420" s="1">
        <f>VLOOKUP(F420,Sheet2!A:C,3,FALSE)</f>
        <v>1000</v>
      </c>
    </row>
    <row r="421" spans="1:12" s="5" customFormat="1" ht="16.5">
      <c r="A421" s="5">
        <v>2</v>
      </c>
      <c r="B421" s="5">
        <v>42</v>
      </c>
      <c r="C421" s="12" t="s">
        <v>759</v>
      </c>
      <c r="D421" s="5" t="s">
        <v>725</v>
      </c>
      <c r="E421" s="12" t="s">
        <v>720</v>
      </c>
      <c r="F421" s="21" t="s">
        <v>627</v>
      </c>
      <c r="G421" s="7" t="s">
        <v>626</v>
      </c>
      <c r="H421" s="5" t="s">
        <v>708</v>
      </c>
      <c r="I421" s="5" t="s">
        <v>727</v>
      </c>
      <c r="J421" s="17" t="s">
        <v>1707</v>
      </c>
      <c r="K421" s="16" t="s">
        <v>1329</v>
      </c>
      <c r="L421" s="1">
        <f>VLOOKUP(F421,Sheet2!A:C,3,FALSE)</f>
        <v>1000</v>
      </c>
    </row>
    <row r="422" spans="1:12" s="5" customFormat="1" ht="16.5">
      <c r="A422" s="5">
        <v>2</v>
      </c>
      <c r="B422" s="5">
        <v>42</v>
      </c>
      <c r="C422" s="12" t="s">
        <v>759</v>
      </c>
      <c r="D422" s="5" t="s">
        <v>725</v>
      </c>
      <c r="E422" s="12" t="s">
        <v>720</v>
      </c>
      <c r="F422" s="21" t="s">
        <v>628</v>
      </c>
      <c r="G422" s="7" t="s">
        <v>626</v>
      </c>
      <c r="H422" s="5" t="s">
        <v>708</v>
      </c>
      <c r="I422" s="5" t="s">
        <v>727</v>
      </c>
      <c r="J422" s="17" t="s">
        <v>1708</v>
      </c>
      <c r="K422" s="16" t="s">
        <v>1329</v>
      </c>
      <c r="L422" s="1">
        <f>VLOOKUP(F422,Sheet2!A:C,3,FALSE)</f>
        <v>1000</v>
      </c>
    </row>
    <row r="423" spans="1:12" s="5" customFormat="1" ht="16.5">
      <c r="A423" s="5">
        <v>2</v>
      </c>
      <c r="B423" s="5">
        <v>42</v>
      </c>
      <c r="C423" s="12" t="s">
        <v>759</v>
      </c>
      <c r="D423" s="5" t="s">
        <v>725</v>
      </c>
      <c r="E423" s="12" t="s">
        <v>720</v>
      </c>
      <c r="F423" s="21" t="s">
        <v>629</v>
      </c>
      <c r="G423" s="7" t="s">
        <v>626</v>
      </c>
      <c r="H423" s="5" t="s">
        <v>708</v>
      </c>
      <c r="I423" s="5" t="s">
        <v>727</v>
      </c>
      <c r="J423" s="17" t="s">
        <v>1709</v>
      </c>
      <c r="K423" s="16" t="s">
        <v>1329</v>
      </c>
      <c r="L423" s="1">
        <f>VLOOKUP(F423,Sheet2!A:C,3,FALSE)</f>
        <v>1000</v>
      </c>
    </row>
    <row r="424" spans="1:12" s="5" customFormat="1" ht="16.5">
      <c r="A424" s="5">
        <v>2</v>
      </c>
      <c r="B424" s="5">
        <v>42</v>
      </c>
      <c r="C424" s="12" t="s">
        <v>759</v>
      </c>
      <c r="D424" s="5" t="s">
        <v>725</v>
      </c>
      <c r="E424" s="12" t="s">
        <v>720</v>
      </c>
      <c r="F424" s="21" t="s">
        <v>630</v>
      </c>
      <c r="G424" s="7" t="s">
        <v>626</v>
      </c>
      <c r="H424" s="5" t="s">
        <v>708</v>
      </c>
      <c r="I424" s="5" t="s">
        <v>727</v>
      </c>
      <c r="J424" s="17" t="s">
        <v>1710</v>
      </c>
      <c r="K424" s="16" t="s">
        <v>1329</v>
      </c>
      <c r="L424" s="1">
        <f>VLOOKUP(F424,Sheet2!A:C,3,FALSE)</f>
        <v>1000</v>
      </c>
    </row>
    <row r="425" spans="1:12" s="5" customFormat="1" ht="16.5">
      <c r="A425" s="5">
        <v>2</v>
      </c>
      <c r="B425" s="5">
        <v>42</v>
      </c>
      <c r="C425" s="12" t="s">
        <v>759</v>
      </c>
      <c r="D425" s="5" t="s">
        <v>725</v>
      </c>
      <c r="E425" s="12" t="s">
        <v>720</v>
      </c>
      <c r="F425" s="21" t="s">
        <v>631</v>
      </c>
      <c r="G425" s="7" t="s">
        <v>632</v>
      </c>
      <c r="H425" s="5" t="s">
        <v>708</v>
      </c>
      <c r="I425" s="5" t="s">
        <v>727</v>
      </c>
      <c r="J425" s="17" t="s">
        <v>1711</v>
      </c>
      <c r="K425" s="16" t="s">
        <v>1329</v>
      </c>
      <c r="L425" s="1">
        <f>VLOOKUP(F425,Sheet2!A:C,3,FALSE)</f>
        <v>1000</v>
      </c>
    </row>
    <row r="426" spans="1:12" s="5" customFormat="1" ht="16.5">
      <c r="A426" s="5">
        <v>2</v>
      </c>
      <c r="B426" s="5">
        <v>42</v>
      </c>
      <c r="C426" s="12" t="s">
        <v>759</v>
      </c>
      <c r="D426" s="5" t="s">
        <v>725</v>
      </c>
      <c r="E426" s="12" t="s">
        <v>720</v>
      </c>
      <c r="F426" s="21" t="s">
        <v>633</v>
      </c>
      <c r="G426" s="7" t="s">
        <v>632</v>
      </c>
      <c r="H426" s="5" t="s">
        <v>708</v>
      </c>
      <c r="I426" s="5" t="s">
        <v>727</v>
      </c>
      <c r="J426" s="17" t="s">
        <v>1712</v>
      </c>
      <c r="K426" s="16" t="s">
        <v>1329</v>
      </c>
      <c r="L426" s="1">
        <f>VLOOKUP(F426,Sheet2!A:C,3,FALSE)</f>
        <v>1000</v>
      </c>
    </row>
    <row r="427" spans="1:12" s="5" customFormat="1" ht="16.5">
      <c r="A427" s="5">
        <v>2</v>
      </c>
      <c r="B427" s="5">
        <v>42</v>
      </c>
      <c r="C427" s="12" t="s">
        <v>759</v>
      </c>
      <c r="D427" s="5" t="s">
        <v>725</v>
      </c>
      <c r="E427" s="12" t="s">
        <v>720</v>
      </c>
      <c r="F427" s="21" t="s">
        <v>634</v>
      </c>
      <c r="G427" s="7" t="s">
        <v>632</v>
      </c>
      <c r="H427" s="5" t="s">
        <v>708</v>
      </c>
      <c r="I427" s="5" t="s">
        <v>727</v>
      </c>
      <c r="J427" s="17" t="s">
        <v>1713</v>
      </c>
      <c r="K427" s="16" t="s">
        <v>1329</v>
      </c>
      <c r="L427" s="1">
        <f>VLOOKUP(F427,Sheet2!A:C,3,FALSE)</f>
        <v>1000</v>
      </c>
    </row>
    <row r="428" spans="1:12" s="5" customFormat="1" ht="16.5">
      <c r="A428" s="5">
        <v>2</v>
      </c>
      <c r="B428" s="5">
        <v>42</v>
      </c>
      <c r="C428" s="12" t="s">
        <v>759</v>
      </c>
      <c r="D428" s="5" t="s">
        <v>725</v>
      </c>
      <c r="E428" s="12" t="s">
        <v>720</v>
      </c>
      <c r="F428" s="21" t="s">
        <v>635</v>
      </c>
      <c r="G428" s="7" t="s">
        <v>632</v>
      </c>
      <c r="H428" s="5" t="s">
        <v>708</v>
      </c>
      <c r="I428" s="5" t="s">
        <v>727</v>
      </c>
      <c r="J428" s="17" t="s">
        <v>1714</v>
      </c>
      <c r="K428" s="16" t="s">
        <v>1329</v>
      </c>
      <c r="L428" s="1">
        <f>VLOOKUP(F428,Sheet2!A:C,3,FALSE)</f>
        <v>1000</v>
      </c>
    </row>
    <row r="429" spans="1:12" s="5" customFormat="1" ht="16.5">
      <c r="A429" s="5">
        <v>2</v>
      </c>
      <c r="B429" s="5">
        <v>42</v>
      </c>
      <c r="C429" s="12" t="s">
        <v>759</v>
      </c>
      <c r="D429" s="5" t="s">
        <v>725</v>
      </c>
      <c r="E429" s="12" t="s">
        <v>720</v>
      </c>
      <c r="F429" s="21" t="s">
        <v>636</v>
      </c>
      <c r="G429" s="7" t="s">
        <v>632</v>
      </c>
      <c r="H429" s="5" t="s">
        <v>708</v>
      </c>
      <c r="I429" s="5" t="s">
        <v>727</v>
      </c>
      <c r="J429" s="17" t="s">
        <v>1715</v>
      </c>
      <c r="K429" s="16" t="s">
        <v>1329</v>
      </c>
      <c r="L429" s="1">
        <f>VLOOKUP(F429,Sheet2!A:C,3,FALSE)</f>
        <v>1000</v>
      </c>
    </row>
    <row r="430" spans="1:12" s="5" customFormat="1" ht="16.5">
      <c r="A430" s="5">
        <v>2</v>
      </c>
      <c r="B430" s="5">
        <v>42</v>
      </c>
      <c r="C430" s="12" t="s">
        <v>759</v>
      </c>
      <c r="D430" s="5" t="s">
        <v>725</v>
      </c>
      <c r="E430" s="12" t="s">
        <v>720</v>
      </c>
      <c r="F430" s="21" t="s">
        <v>637</v>
      </c>
      <c r="G430" s="7" t="s">
        <v>638</v>
      </c>
      <c r="H430" s="5" t="s">
        <v>708</v>
      </c>
      <c r="I430" s="5" t="s">
        <v>727</v>
      </c>
      <c r="J430" s="17" t="s">
        <v>1716</v>
      </c>
      <c r="K430" s="16" t="s">
        <v>1329</v>
      </c>
      <c r="L430" s="1">
        <f>VLOOKUP(F430,Sheet2!A:C,3,FALSE)</f>
        <v>1000</v>
      </c>
    </row>
    <row r="431" spans="1:12" s="5" customFormat="1" ht="16.5">
      <c r="A431" s="5">
        <v>2</v>
      </c>
      <c r="B431" s="5">
        <v>42</v>
      </c>
      <c r="C431" s="12" t="s">
        <v>759</v>
      </c>
      <c r="D431" s="5" t="s">
        <v>725</v>
      </c>
      <c r="E431" s="12" t="s">
        <v>720</v>
      </c>
      <c r="F431" s="21" t="s">
        <v>639</v>
      </c>
      <c r="G431" s="7" t="s">
        <v>638</v>
      </c>
      <c r="H431" s="5" t="s">
        <v>708</v>
      </c>
      <c r="I431" s="5" t="s">
        <v>727</v>
      </c>
      <c r="J431" s="17" t="s">
        <v>1717</v>
      </c>
      <c r="K431" s="16" t="s">
        <v>1329</v>
      </c>
      <c r="L431" s="1">
        <f>VLOOKUP(F431,Sheet2!A:C,3,FALSE)</f>
        <v>1000</v>
      </c>
    </row>
    <row r="432" spans="1:12" s="5" customFormat="1" ht="16.5">
      <c r="A432" s="5">
        <v>2</v>
      </c>
      <c r="B432" s="5">
        <v>42</v>
      </c>
      <c r="C432" s="12" t="s">
        <v>759</v>
      </c>
      <c r="D432" s="5" t="s">
        <v>725</v>
      </c>
      <c r="E432" s="12" t="s">
        <v>720</v>
      </c>
      <c r="F432" s="21" t="s">
        <v>640</v>
      </c>
      <c r="G432" s="7" t="s">
        <v>638</v>
      </c>
      <c r="H432" s="5" t="s">
        <v>708</v>
      </c>
      <c r="I432" s="5" t="s">
        <v>727</v>
      </c>
      <c r="J432" s="17" t="s">
        <v>1718</v>
      </c>
      <c r="K432" s="16" t="s">
        <v>1329</v>
      </c>
      <c r="L432" s="1">
        <f>VLOOKUP(F432,Sheet2!A:C,3,FALSE)</f>
        <v>1000</v>
      </c>
    </row>
    <row r="433" spans="1:12" s="5" customFormat="1" ht="16.5">
      <c r="A433" s="5">
        <v>2</v>
      </c>
      <c r="B433" s="5">
        <v>42</v>
      </c>
      <c r="C433" s="12" t="s">
        <v>759</v>
      </c>
      <c r="D433" s="5" t="s">
        <v>725</v>
      </c>
      <c r="E433" s="12" t="s">
        <v>720</v>
      </c>
      <c r="F433" s="21" t="s">
        <v>641</v>
      </c>
      <c r="G433" s="7" t="s">
        <v>638</v>
      </c>
      <c r="H433" s="5" t="s">
        <v>708</v>
      </c>
      <c r="I433" s="5" t="s">
        <v>727</v>
      </c>
      <c r="J433" s="17" t="s">
        <v>1719</v>
      </c>
      <c r="K433" s="16" t="s">
        <v>1329</v>
      </c>
      <c r="L433" s="1">
        <f>VLOOKUP(F433,Sheet2!A:C,3,FALSE)</f>
        <v>1000</v>
      </c>
    </row>
    <row r="434" spans="1:12" s="5" customFormat="1" ht="16.5">
      <c r="A434" s="5">
        <v>2</v>
      </c>
      <c r="B434" s="5">
        <v>42</v>
      </c>
      <c r="C434" s="12" t="s">
        <v>759</v>
      </c>
      <c r="D434" s="5" t="s">
        <v>725</v>
      </c>
      <c r="E434" s="12" t="s">
        <v>720</v>
      </c>
      <c r="F434" s="21" t="s">
        <v>642</v>
      </c>
      <c r="G434" s="7" t="s">
        <v>638</v>
      </c>
      <c r="H434" s="5" t="s">
        <v>708</v>
      </c>
      <c r="I434" s="5" t="s">
        <v>727</v>
      </c>
      <c r="J434" s="17" t="s">
        <v>1720</v>
      </c>
      <c r="K434" s="16" t="s">
        <v>1329</v>
      </c>
      <c r="L434" s="1">
        <f>VLOOKUP(F434,Sheet2!A:C,3,FALSE)</f>
        <v>1000</v>
      </c>
    </row>
    <row r="435" spans="1:12" s="1" customFormat="1" ht="16.5">
      <c r="A435" s="1">
        <v>1</v>
      </c>
      <c r="B435" s="1">
        <v>23</v>
      </c>
      <c r="C435" s="11" t="s">
        <v>760</v>
      </c>
      <c r="D435" s="11" t="s">
        <v>9</v>
      </c>
      <c r="E435" s="11" t="s">
        <v>721</v>
      </c>
      <c r="F435" s="22" t="s">
        <v>54</v>
      </c>
      <c r="G435" s="4" t="s">
        <v>55</v>
      </c>
      <c r="H435" s="1" t="s">
        <v>706</v>
      </c>
      <c r="I435" s="4" t="s">
        <v>694</v>
      </c>
      <c r="J435" s="16" t="s">
        <v>1341</v>
      </c>
      <c r="K435" s="16" t="s">
        <v>1329</v>
      </c>
      <c r="L435" s="1">
        <f>VLOOKUP(F435,Sheet2!A:C,3,FALSE)</f>
        <v>2600</v>
      </c>
    </row>
    <row r="436" spans="1:12" s="1" customFormat="1" ht="16.5">
      <c r="A436" s="1">
        <v>1</v>
      </c>
      <c r="B436" s="1">
        <v>23</v>
      </c>
      <c r="C436" s="11" t="s">
        <v>760</v>
      </c>
      <c r="D436" s="11" t="s">
        <v>9</v>
      </c>
      <c r="E436" s="11" t="s">
        <v>721</v>
      </c>
      <c r="F436" s="22">
        <v>11330036</v>
      </c>
      <c r="G436" s="4" t="s">
        <v>56</v>
      </c>
      <c r="H436" s="1" t="s">
        <v>706</v>
      </c>
      <c r="I436" s="4" t="s">
        <v>694</v>
      </c>
      <c r="J436" s="16" t="s">
        <v>1342</v>
      </c>
      <c r="K436" s="16" t="s">
        <v>1329</v>
      </c>
      <c r="L436" s="1">
        <f>VLOOKUP(F436,Sheet2!A:C,3,FALSE)</f>
        <v>7200</v>
      </c>
    </row>
    <row r="437" spans="1:12" s="1" customFormat="1" ht="16.5">
      <c r="A437" s="1">
        <v>1</v>
      </c>
      <c r="B437" s="1">
        <v>23</v>
      </c>
      <c r="C437" s="11" t="s">
        <v>760</v>
      </c>
      <c r="D437" s="11" t="s">
        <v>9</v>
      </c>
      <c r="E437" s="11" t="s">
        <v>721</v>
      </c>
      <c r="F437" s="22">
        <v>11100087</v>
      </c>
      <c r="G437" s="4" t="s">
        <v>61</v>
      </c>
      <c r="H437" s="1" t="s">
        <v>706</v>
      </c>
      <c r="I437" s="4" t="s">
        <v>695</v>
      </c>
      <c r="J437" s="16" t="s">
        <v>1345</v>
      </c>
      <c r="K437" s="16" t="s">
        <v>1329</v>
      </c>
      <c r="L437" s="1">
        <f>VLOOKUP(F437,Sheet2!A:C,3,FALSE)</f>
        <v>2600</v>
      </c>
    </row>
    <row r="438" spans="1:12" s="1" customFormat="1" ht="16.5">
      <c r="A438" s="1">
        <v>1</v>
      </c>
      <c r="B438" s="1">
        <v>23</v>
      </c>
      <c r="C438" s="11" t="s">
        <v>760</v>
      </c>
      <c r="D438" s="11" t="s">
        <v>9</v>
      </c>
      <c r="E438" s="11" t="s">
        <v>721</v>
      </c>
      <c r="F438" s="22">
        <v>11100096</v>
      </c>
      <c r="G438" s="4" t="s">
        <v>62</v>
      </c>
      <c r="H438" s="1" t="s">
        <v>706</v>
      </c>
      <c r="I438" s="4" t="s">
        <v>695</v>
      </c>
      <c r="J438" s="16" t="s">
        <v>1347</v>
      </c>
      <c r="K438" s="16" t="s">
        <v>1329</v>
      </c>
      <c r="L438" s="1">
        <f>VLOOKUP(F438,Sheet2!A:C,3,FALSE)</f>
        <v>7200</v>
      </c>
    </row>
    <row r="439" spans="1:12" s="1" customFormat="1" ht="16.5">
      <c r="A439" s="1">
        <v>1</v>
      </c>
      <c r="B439" s="1">
        <v>23</v>
      </c>
      <c r="C439" s="11" t="s">
        <v>760</v>
      </c>
      <c r="D439" s="11" t="s">
        <v>9</v>
      </c>
      <c r="E439" s="11" t="s">
        <v>721</v>
      </c>
      <c r="F439" s="22" t="s">
        <v>68</v>
      </c>
      <c r="G439" s="4" t="s">
        <v>69</v>
      </c>
      <c r="H439" s="1" t="s">
        <v>706</v>
      </c>
      <c r="I439" s="4" t="s">
        <v>164</v>
      </c>
      <c r="J439" s="16" t="s">
        <v>1352</v>
      </c>
      <c r="K439" s="16" t="s">
        <v>1329</v>
      </c>
      <c r="L439" s="1">
        <f>VLOOKUP(F439,Sheet2!A:C,3,FALSE)</f>
        <v>2600</v>
      </c>
    </row>
    <row r="440" spans="1:12" s="1" customFormat="1" ht="16.5">
      <c r="A440" s="1">
        <v>1</v>
      </c>
      <c r="B440" s="1">
        <v>23</v>
      </c>
      <c r="C440" s="11" t="s">
        <v>760</v>
      </c>
      <c r="D440" s="11" t="s">
        <v>9</v>
      </c>
      <c r="E440" s="11" t="s">
        <v>721</v>
      </c>
      <c r="F440" s="22">
        <v>11200016</v>
      </c>
      <c r="G440" s="4" t="s">
        <v>70</v>
      </c>
      <c r="H440" s="1" t="s">
        <v>706</v>
      </c>
      <c r="I440" s="4" t="s">
        <v>164</v>
      </c>
      <c r="J440" s="16" t="s">
        <v>1353</v>
      </c>
      <c r="K440" s="16" t="s">
        <v>1329</v>
      </c>
      <c r="L440" s="1">
        <f>VLOOKUP(F440,Sheet2!A:C,3,FALSE)</f>
        <v>7200</v>
      </c>
    </row>
    <row r="441" spans="1:12" s="1" customFormat="1" ht="16.5">
      <c r="A441" s="1">
        <v>1</v>
      </c>
      <c r="B441" s="1">
        <v>23</v>
      </c>
      <c r="C441" s="11" t="s">
        <v>760</v>
      </c>
      <c r="D441" s="11" t="s">
        <v>9</v>
      </c>
      <c r="E441" s="11" t="s">
        <v>721</v>
      </c>
      <c r="F441" s="22" t="s">
        <v>95</v>
      </c>
      <c r="G441" s="4" t="s">
        <v>96</v>
      </c>
      <c r="H441" s="1" t="s">
        <v>706</v>
      </c>
      <c r="I441" s="4" t="s">
        <v>701</v>
      </c>
      <c r="J441" s="16" t="s">
        <v>1356</v>
      </c>
      <c r="K441" s="16" t="s">
        <v>1329</v>
      </c>
      <c r="L441" s="1">
        <f>VLOOKUP(F441,Sheet2!A:C,3,FALSE)</f>
        <v>2600</v>
      </c>
    </row>
    <row r="442" spans="1:12" s="1" customFormat="1" ht="16.5">
      <c r="A442" s="1">
        <v>1</v>
      </c>
      <c r="B442" s="1">
        <v>23</v>
      </c>
      <c r="C442" s="11" t="s">
        <v>760</v>
      </c>
      <c r="D442" s="11" t="s">
        <v>9</v>
      </c>
      <c r="E442" s="11" t="s">
        <v>721</v>
      </c>
      <c r="F442" s="22">
        <v>11320016</v>
      </c>
      <c r="G442" s="4" t="s">
        <v>97</v>
      </c>
      <c r="H442" s="1" t="s">
        <v>706</v>
      </c>
      <c r="I442" s="4" t="s">
        <v>701</v>
      </c>
      <c r="J442" s="16" t="s">
        <v>1357</v>
      </c>
      <c r="K442" s="16" t="s">
        <v>1329</v>
      </c>
      <c r="L442" s="1">
        <f>VLOOKUP(F442,Sheet2!A:C,3,FALSE)</f>
        <v>7200</v>
      </c>
    </row>
    <row r="443" spans="1:12" s="1" customFormat="1" ht="16.5">
      <c r="A443" s="1">
        <v>1</v>
      </c>
      <c r="B443" s="1">
        <v>23</v>
      </c>
      <c r="C443" s="11" t="s">
        <v>760</v>
      </c>
      <c r="D443" s="11" t="s">
        <v>9</v>
      </c>
      <c r="E443" s="11" t="s">
        <v>721</v>
      </c>
      <c r="F443" s="22">
        <v>12330039</v>
      </c>
      <c r="G443" s="4" t="s">
        <v>126</v>
      </c>
      <c r="H443" s="1" t="s">
        <v>708</v>
      </c>
      <c r="I443" s="4" t="s">
        <v>693</v>
      </c>
      <c r="J443" s="16" t="s">
        <v>1360</v>
      </c>
      <c r="K443" s="16" t="s">
        <v>1329</v>
      </c>
      <c r="L443" s="1">
        <f>VLOOKUP(F443,Sheet2!A:C,3,FALSE)</f>
        <v>2600</v>
      </c>
    </row>
    <row r="444" spans="1:12" s="1" customFormat="1" ht="16.5">
      <c r="A444" s="1">
        <v>1</v>
      </c>
      <c r="B444" s="1">
        <v>23</v>
      </c>
      <c r="C444" s="11" t="s">
        <v>760</v>
      </c>
      <c r="D444" s="11" t="s">
        <v>9</v>
      </c>
      <c r="E444" s="11" t="s">
        <v>721</v>
      </c>
      <c r="F444" s="22">
        <v>12330034</v>
      </c>
      <c r="G444" s="4" t="s">
        <v>127</v>
      </c>
      <c r="H444" s="1" t="s">
        <v>708</v>
      </c>
      <c r="I444" s="4" t="s">
        <v>693</v>
      </c>
      <c r="J444" s="16" t="s">
        <v>1721</v>
      </c>
      <c r="K444" s="16" t="s">
        <v>1329</v>
      </c>
      <c r="L444" s="1">
        <f>VLOOKUP(F444,Sheet2!A:C,3,FALSE)</f>
        <v>7200</v>
      </c>
    </row>
    <row r="445" spans="1:12" s="1" customFormat="1" ht="16.5">
      <c r="A445" s="1">
        <v>1</v>
      </c>
      <c r="B445" s="1">
        <v>23</v>
      </c>
      <c r="C445" s="11" t="s">
        <v>760</v>
      </c>
      <c r="D445" s="11" t="s">
        <v>9</v>
      </c>
      <c r="E445" s="11" t="s">
        <v>721</v>
      </c>
      <c r="F445" s="22">
        <v>12100189</v>
      </c>
      <c r="G445" s="4" t="s">
        <v>134</v>
      </c>
      <c r="H445" s="1" t="s">
        <v>708</v>
      </c>
      <c r="I445" s="4" t="s">
        <v>695</v>
      </c>
      <c r="J445" s="16" t="s">
        <v>1364</v>
      </c>
      <c r="K445" s="16" t="s">
        <v>1329</v>
      </c>
      <c r="L445" s="1">
        <f>VLOOKUP(F445,Sheet2!A:C,3,FALSE)</f>
        <v>2600</v>
      </c>
    </row>
    <row r="446" spans="1:12" s="1" customFormat="1" ht="16.5">
      <c r="A446" s="1">
        <v>1</v>
      </c>
      <c r="B446" s="1">
        <v>23</v>
      </c>
      <c r="C446" s="11" t="s">
        <v>760</v>
      </c>
      <c r="D446" s="11" t="s">
        <v>9</v>
      </c>
      <c r="E446" s="11" t="s">
        <v>721</v>
      </c>
      <c r="F446" s="22" t="s">
        <v>135</v>
      </c>
      <c r="G446" s="4" t="s">
        <v>136</v>
      </c>
      <c r="H446" s="1" t="s">
        <v>708</v>
      </c>
      <c r="I446" s="4" t="s">
        <v>695</v>
      </c>
      <c r="J446" s="16" t="s">
        <v>1366</v>
      </c>
      <c r="K446" s="16" t="s">
        <v>1329</v>
      </c>
      <c r="L446" s="1">
        <f>VLOOKUP(F446,Sheet2!A:C,3,FALSE)</f>
        <v>7200</v>
      </c>
    </row>
    <row r="447" spans="1:12" s="1" customFormat="1" ht="16.5">
      <c r="A447" s="1">
        <v>1</v>
      </c>
      <c r="B447" s="1">
        <v>23</v>
      </c>
      <c r="C447" s="11" t="s">
        <v>760</v>
      </c>
      <c r="D447" s="11" t="s">
        <v>9</v>
      </c>
      <c r="E447" s="11" t="s">
        <v>721</v>
      </c>
      <c r="F447" s="22" t="s">
        <v>143</v>
      </c>
      <c r="G447" s="4" t="s">
        <v>144</v>
      </c>
      <c r="H447" s="1" t="s">
        <v>708</v>
      </c>
      <c r="I447" s="4" t="s">
        <v>164</v>
      </c>
      <c r="J447" s="16" t="s">
        <v>1371</v>
      </c>
      <c r="K447" s="16" t="s">
        <v>1329</v>
      </c>
      <c r="L447" s="1">
        <f>VLOOKUP(F447,Sheet2!A:C,3,FALSE)</f>
        <v>2600</v>
      </c>
    </row>
    <row r="448" spans="1:12" s="1" customFormat="1" ht="16.5">
      <c r="A448" s="1">
        <v>1</v>
      </c>
      <c r="B448" s="1">
        <v>23</v>
      </c>
      <c r="C448" s="11" t="s">
        <v>760</v>
      </c>
      <c r="D448" s="11" t="s">
        <v>9</v>
      </c>
      <c r="E448" s="11" t="s">
        <v>721</v>
      </c>
      <c r="F448" s="22" t="s">
        <v>145</v>
      </c>
      <c r="G448" s="4" t="s">
        <v>146</v>
      </c>
      <c r="H448" s="1" t="s">
        <v>708</v>
      </c>
      <c r="I448" s="4" t="s">
        <v>164</v>
      </c>
      <c r="J448" s="16" t="s">
        <v>1722</v>
      </c>
      <c r="K448" s="16" t="s">
        <v>1329</v>
      </c>
      <c r="L448" s="1">
        <f>VLOOKUP(F448,Sheet2!A:C,3,FALSE)</f>
        <v>7200</v>
      </c>
    </row>
    <row r="449" spans="1:12" s="1" customFormat="1" ht="16.5">
      <c r="A449" s="1">
        <v>1</v>
      </c>
      <c r="B449" s="1">
        <v>23</v>
      </c>
      <c r="C449" s="11" t="s">
        <v>760</v>
      </c>
      <c r="D449" s="11" t="s">
        <v>9</v>
      </c>
      <c r="E449" s="11" t="s">
        <v>721</v>
      </c>
      <c r="F449" s="22">
        <v>12320034</v>
      </c>
      <c r="G449" s="4" t="s">
        <v>152</v>
      </c>
      <c r="H449" s="1" t="s">
        <v>708</v>
      </c>
      <c r="I449" s="4" t="s">
        <v>702</v>
      </c>
      <c r="J449" s="16" t="s">
        <v>1375</v>
      </c>
      <c r="K449" s="16" t="s">
        <v>1329</v>
      </c>
      <c r="L449" s="1">
        <f>VLOOKUP(F449,Sheet2!A:C,3,FALSE)</f>
        <v>2600</v>
      </c>
    </row>
    <row r="450" spans="1:12" s="1" customFormat="1" ht="16.5">
      <c r="A450" s="1">
        <v>1</v>
      </c>
      <c r="B450" s="1">
        <v>23</v>
      </c>
      <c r="C450" s="11" t="s">
        <v>760</v>
      </c>
      <c r="D450" s="11" t="s">
        <v>9</v>
      </c>
      <c r="E450" s="11" t="s">
        <v>721</v>
      </c>
      <c r="F450" s="22" t="s">
        <v>153</v>
      </c>
      <c r="G450" s="4" t="s">
        <v>154</v>
      </c>
      <c r="H450" s="1" t="s">
        <v>708</v>
      </c>
      <c r="I450" s="4" t="s">
        <v>702</v>
      </c>
      <c r="J450" s="16" t="s">
        <v>1376</v>
      </c>
      <c r="K450" s="16" t="s">
        <v>1329</v>
      </c>
      <c r="L450" s="1">
        <f>VLOOKUP(F450,Sheet2!A:C,3,FALSE)</f>
        <v>7200</v>
      </c>
    </row>
    <row r="451" spans="1:12" s="5" customFormat="1" ht="16.5">
      <c r="A451" s="5">
        <v>4</v>
      </c>
      <c r="B451" s="5">
        <v>33</v>
      </c>
      <c r="C451" s="9" t="s">
        <v>761</v>
      </c>
      <c r="D451" s="9" t="s">
        <v>724</v>
      </c>
      <c r="E451" s="9" t="s">
        <v>722</v>
      </c>
      <c r="F451" s="21">
        <v>13360015</v>
      </c>
      <c r="G451" s="7" t="s">
        <v>74</v>
      </c>
      <c r="H451" s="5" t="s">
        <v>707</v>
      </c>
      <c r="I451" s="8" t="s">
        <v>741</v>
      </c>
      <c r="J451" s="17">
        <v>0</v>
      </c>
      <c r="K451" s="16" t="s">
        <v>1329</v>
      </c>
      <c r="L451" s="1">
        <f>VLOOKUP(F451,Sheet2!A:C,3,FALSE)</f>
        <v>2600</v>
      </c>
    </row>
    <row r="452" spans="1:12" s="5" customFormat="1" ht="16.5">
      <c r="A452" s="5">
        <v>4</v>
      </c>
      <c r="B452" s="5">
        <v>33</v>
      </c>
      <c r="C452" s="9" t="s">
        <v>761</v>
      </c>
      <c r="D452" s="9" t="s">
        <v>724</v>
      </c>
      <c r="E452" s="9" t="s">
        <v>722</v>
      </c>
      <c r="F452" s="21">
        <v>13360016</v>
      </c>
      <c r="G452" s="7" t="s">
        <v>75</v>
      </c>
      <c r="H452" s="5" t="s">
        <v>707</v>
      </c>
      <c r="I452" s="8" t="s">
        <v>741</v>
      </c>
      <c r="J452" s="17">
        <v>1</v>
      </c>
      <c r="K452" s="16" t="s">
        <v>1329</v>
      </c>
      <c r="L452" s="1">
        <f>VLOOKUP(F452,Sheet2!A:C,3,FALSE)</f>
        <v>7200</v>
      </c>
    </row>
    <row r="453" spans="1:12" s="5" customFormat="1" ht="16.5">
      <c r="A453" s="5">
        <v>4</v>
      </c>
      <c r="B453" s="5">
        <v>33</v>
      </c>
      <c r="C453" s="9" t="s">
        <v>761</v>
      </c>
      <c r="D453" s="9" t="s">
        <v>724</v>
      </c>
      <c r="E453" s="9" t="s">
        <v>722</v>
      </c>
      <c r="F453" s="21" t="s">
        <v>80</v>
      </c>
      <c r="G453" s="7" t="s">
        <v>81</v>
      </c>
      <c r="H453" s="5" t="s">
        <v>707</v>
      </c>
      <c r="I453" s="8" t="s">
        <v>742</v>
      </c>
      <c r="J453" s="17">
        <v>2</v>
      </c>
      <c r="K453" s="16" t="s">
        <v>1329</v>
      </c>
      <c r="L453" s="1">
        <f>VLOOKUP(F453,Sheet2!A:C,3,FALSE)</f>
        <v>2600</v>
      </c>
    </row>
    <row r="454" spans="1:12" s="5" customFormat="1" ht="16.5">
      <c r="A454" s="5">
        <v>4</v>
      </c>
      <c r="B454" s="5">
        <v>33</v>
      </c>
      <c r="C454" s="9" t="s">
        <v>761</v>
      </c>
      <c r="D454" s="9" t="s">
        <v>724</v>
      </c>
      <c r="E454" s="9" t="s">
        <v>722</v>
      </c>
      <c r="F454" s="21" t="s">
        <v>82</v>
      </c>
      <c r="G454" s="7" t="s">
        <v>83</v>
      </c>
      <c r="H454" s="5" t="s">
        <v>707</v>
      </c>
      <c r="I454" s="8" t="s">
        <v>742</v>
      </c>
      <c r="J454" s="17">
        <v>3</v>
      </c>
      <c r="K454" s="16" t="s">
        <v>1329</v>
      </c>
      <c r="L454" s="1">
        <f>VLOOKUP(F454,Sheet2!A:C,3,FALSE)</f>
        <v>7200</v>
      </c>
    </row>
    <row r="455" spans="1:12" s="5" customFormat="1" ht="16.5">
      <c r="A455" s="5">
        <v>4</v>
      </c>
      <c r="B455" s="5">
        <v>33</v>
      </c>
      <c r="C455" s="9" t="s">
        <v>761</v>
      </c>
      <c r="D455" s="9" t="s">
        <v>724</v>
      </c>
      <c r="E455" s="9" t="s">
        <v>722</v>
      </c>
      <c r="F455" s="21">
        <v>13310086</v>
      </c>
      <c r="G455" s="7" t="s">
        <v>88</v>
      </c>
      <c r="H455" s="5" t="s">
        <v>707</v>
      </c>
      <c r="I455" s="8" t="s">
        <v>743</v>
      </c>
      <c r="J455" s="17">
        <v>4</v>
      </c>
      <c r="K455" s="16" t="s">
        <v>1329</v>
      </c>
      <c r="L455" s="1">
        <f>VLOOKUP(F455,Sheet2!A:C,3,FALSE)</f>
        <v>2600</v>
      </c>
    </row>
    <row r="456" spans="1:12" s="5" customFormat="1" ht="16.5">
      <c r="A456" s="5">
        <v>4</v>
      </c>
      <c r="B456" s="5">
        <v>33</v>
      </c>
      <c r="C456" s="9" t="s">
        <v>761</v>
      </c>
      <c r="D456" s="9" t="s">
        <v>724</v>
      </c>
      <c r="E456" s="9" t="s">
        <v>722</v>
      </c>
      <c r="F456" s="21">
        <v>13310068</v>
      </c>
      <c r="G456" s="7" t="s">
        <v>89</v>
      </c>
      <c r="H456" s="5" t="s">
        <v>707</v>
      </c>
      <c r="I456" s="8" t="s">
        <v>743</v>
      </c>
      <c r="J456" s="17">
        <v>5</v>
      </c>
      <c r="K456" s="16" t="s">
        <v>1329</v>
      </c>
      <c r="L456" s="1">
        <f>VLOOKUP(F456,Sheet2!A:C,3,FALSE)</f>
        <v>7200</v>
      </c>
    </row>
    <row r="457" spans="1:12" s="5" customFormat="1" ht="16.5">
      <c r="A457" s="5">
        <v>4</v>
      </c>
      <c r="B457" s="5">
        <v>33</v>
      </c>
      <c r="C457" s="9" t="s">
        <v>761</v>
      </c>
      <c r="D457" s="9" t="s">
        <v>724</v>
      </c>
      <c r="E457" s="9" t="s">
        <v>722</v>
      </c>
      <c r="F457" s="21">
        <v>13340064</v>
      </c>
      <c r="G457" s="7" t="s">
        <v>104</v>
      </c>
      <c r="H457" s="5" t="s">
        <v>707</v>
      </c>
      <c r="I457" s="8" t="s">
        <v>744</v>
      </c>
      <c r="J457" s="17">
        <v>6</v>
      </c>
      <c r="K457" s="16" t="s">
        <v>1329</v>
      </c>
      <c r="L457" s="1">
        <f>VLOOKUP(F457,Sheet2!A:C,3,FALSE)</f>
        <v>2600</v>
      </c>
    </row>
    <row r="458" spans="1:12" s="5" customFormat="1" ht="16.5">
      <c r="A458" s="5">
        <v>4</v>
      </c>
      <c r="B458" s="5">
        <v>33</v>
      </c>
      <c r="C458" s="9" t="s">
        <v>761</v>
      </c>
      <c r="D458" s="9" t="s">
        <v>724</v>
      </c>
      <c r="E458" s="9" t="s">
        <v>722</v>
      </c>
      <c r="F458" s="21">
        <v>13340068</v>
      </c>
      <c r="G458" s="7" t="s">
        <v>105</v>
      </c>
      <c r="H458" s="5" t="s">
        <v>707</v>
      </c>
      <c r="I458" s="8" t="s">
        <v>744</v>
      </c>
      <c r="J458" s="17">
        <v>7</v>
      </c>
      <c r="K458" s="16" t="s">
        <v>1329</v>
      </c>
      <c r="L458" s="1">
        <f>VLOOKUP(F458,Sheet2!A:C,3,FALSE)</f>
        <v>7200</v>
      </c>
    </row>
    <row r="459" spans="1:12" s="5" customFormat="1" ht="16.5">
      <c r="A459" s="5">
        <v>4</v>
      </c>
      <c r="B459" s="5">
        <v>33</v>
      </c>
      <c r="C459" s="9" t="s">
        <v>761</v>
      </c>
      <c r="D459" s="9" t="s">
        <v>724</v>
      </c>
      <c r="E459" s="9" t="s">
        <v>722</v>
      </c>
      <c r="F459" s="21" t="s">
        <v>111</v>
      </c>
      <c r="G459" s="7" t="s">
        <v>112</v>
      </c>
      <c r="H459" s="5" t="s">
        <v>707</v>
      </c>
      <c r="I459" s="8" t="s">
        <v>745</v>
      </c>
      <c r="J459" s="17">
        <v>8</v>
      </c>
      <c r="K459" s="16" t="s">
        <v>1329</v>
      </c>
      <c r="L459" s="1">
        <f>VLOOKUP(F459,Sheet2!A:C,3,FALSE)</f>
        <v>2600</v>
      </c>
    </row>
    <row r="460" spans="1:12" s="5" customFormat="1" ht="16.5">
      <c r="A460" s="5">
        <v>4</v>
      </c>
      <c r="B460" s="5">
        <v>33</v>
      </c>
      <c r="C460" s="9" t="s">
        <v>761</v>
      </c>
      <c r="D460" s="9" t="s">
        <v>724</v>
      </c>
      <c r="E460" s="9" t="s">
        <v>722</v>
      </c>
      <c r="F460" s="21" t="s">
        <v>113</v>
      </c>
      <c r="G460" s="7" t="s">
        <v>114</v>
      </c>
      <c r="H460" s="5" t="s">
        <v>707</v>
      </c>
      <c r="I460" s="8" t="s">
        <v>745</v>
      </c>
      <c r="J460" s="17">
        <v>9</v>
      </c>
      <c r="K460" s="16" t="s">
        <v>1329</v>
      </c>
      <c r="L460" s="1">
        <f>VLOOKUP(F460,Sheet2!A:C,3,FALSE)</f>
        <v>7200</v>
      </c>
    </row>
    <row r="461" spans="1:12" s="5" customFormat="1" ht="16.5">
      <c r="A461" s="5">
        <v>4</v>
      </c>
      <c r="B461" s="5">
        <v>33</v>
      </c>
      <c r="C461" s="9" t="s">
        <v>761</v>
      </c>
      <c r="D461" s="9" t="s">
        <v>724</v>
      </c>
      <c r="E461" s="9" t="s">
        <v>722</v>
      </c>
      <c r="F461" s="21">
        <v>13380018</v>
      </c>
      <c r="G461" s="7" t="s">
        <v>120</v>
      </c>
      <c r="H461" s="5" t="s">
        <v>707</v>
      </c>
      <c r="I461" s="8" t="s">
        <v>746</v>
      </c>
      <c r="J461" s="17">
        <v>10</v>
      </c>
      <c r="K461" s="16" t="s">
        <v>1329</v>
      </c>
      <c r="L461" s="1">
        <f>VLOOKUP(F461,Sheet2!A:C,3,FALSE)</f>
        <v>2600</v>
      </c>
    </row>
    <row r="462" spans="1:12" s="5" customFormat="1" ht="16.5">
      <c r="A462" s="5">
        <v>4</v>
      </c>
      <c r="B462" s="5">
        <v>33</v>
      </c>
      <c r="C462" s="9" t="s">
        <v>761</v>
      </c>
      <c r="D462" s="9" t="s">
        <v>724</v>
      </c>
      <c r="E462" s="9" t="s">
        <v>722</v>
      </c>
      <c r="F462" s="21">
        <v>13380017</v>
      </c>
      <c r="G462" s="7" t="s">
        <v>121</v>
      </c>
      <c r="H462" s="5" t="s">
        <v>707</v>
      </c>
      <c r="I462" s="8" t="s">
        <v>746</v>
      </c>
      <c r="J462" s="17">
        <v>11</v>
      </c>
      <c r="K462" s="16" t="s">
        <v>1329</v>
      </c>
      <c r="L462" s="1">
        <f>VLOOKUP(F462,Sheet2!A:C,3,FALSE)</f>
        <v>7200</v>
      </c>
    </row>
    <row r="463" spans="1:12" s="1" customFormat="1" ht="16.5">
      <c r="A463" s="1">
        <v>5</v>
      </c>
      <c r="B463" s="1">
        <v>43</v>
      </c>
      <c r="C463" s="11" t="s">
        <v>762</v>
      </c>
      <c r="D463" s="11" t="s">
        <v>7</v>
      </c>
      <c r="E463" s="11" t="s">
        <v>8</v>
      </c>
      <c r="F463" s="19" t="s">
        <v>770</v>
      </c>
      <c r="G463" s="13" t="s">
        <v>155</v>
      </c>
      <c r="H463" s="1" t="s">
        <v>707</v>
      </c>
      <c r="I463" s="1" t="s">
        <v>728</v>
      </c>
      <c r="J463" s="16">
        <v>0</v>
      </c>
      <c r="K463" s="16" t="s">
        <v>1329</v>
      </c>
      <c r="L463" s="1">
        <f>VLOOKUP(F463,Sheet2!A:C,3,FALSE)</f>
        <v>180</v>
      </c>
    </row>
    <row r="464" spans="1:12" s="1" customFormat="1" ht="16.5">
      <c r="A464" s="1">
        <v>5</v>
      </c>
      <c r="B464" s="1">
        <v>43</v>
      </c>
      <c r="C464" s="11" t="s">
        <v>762</v>
      </c>
      <c r="D464" s="11" t="s">
        <v>7</v>
      </c>
      <c r="E464" s="11" t="s">
        <v>8</v>
      </c>
      <c r="F464" s="19" t="s">
        <v>771</v>
      </c>
      <c r="G464" s="13" t="s">
        <v>156</v>
      </c>
      <c r="H464" s="1" t="s">
        <v>707</v>
      </c>
      <c r="I464" s="1" t="s">
        <v>728</v>
      </c>
      <c r="J464" s="16">
        <v>1</v>
      </c>
      <c r="K464" s="16" t="s">
        <v>1329</v>
      </c>
      <c r="L464" s="1">
        <f>VLOOKUP(F464,Sheet2!A:C,3,FALSE)</f>
        <v>180</v>
      </c>
    </row>
    <row r="465" spans="1:12" s="1" customFormat="1" ht="16.5">
      <c r="A465" s="1">
        <v>5</v>
      </c>
      <c r="B465" s="1">
        <v>43</v>
      </c>
      <c r="C465" s="11" t="s">
        <v>762</v>
      </c>
      <c r="D465" s="11" t="s">
        <v>7</v>
      </c>
      <c r="E465" s="11" t="s">
        <v>8</v>
      </c>
      <c r="F465" s="19" t="s">
        <v>772</v>
      </c>
      <c r="G465" s="13" t="s">
        <v>157</v>
      </c>
      <c r="H465" s="1" t="s">
        <v>707</v>
      </c>
      <c r="I465" s="1" t="s">
        <v>728</v>
      </c>
      <c r="J465" s="16">
        <v>2</v>
      </c>
      <c r="K465" s="16" t="s">
        <v>1329</v>
      </c>
      <c r="L465" s="1">
        <f>VLOOKUP(F465,Sheet2!A:C,3,FALSE)</f>
        <v>180</v>
      </c>
    </row>
    <row r="466" spans="1:12" s="1" customFormat="1" ht="16.5">
      <c r="A466" s="1">
        <v>5</v>
      </c>
      <c r="B466" s="1">
        <v>43</v>
      </c>
      <c r="C466" s="11" t="s">
        <v>762</v>
      </c>
      <c r="D466" s="11" t="s">
        <v>7</v>
      </c>
      <c r="E466" s="11" t="s">
        <v>8</v>
      </c>
      <c r="F466" s="19" t="s">
        <v>773</v>
      </c>
      <c r="G466" s="13" t="s">
        <v>158</v>
      </c>
      <c r="H466" s="1" t="s">
        <v>707</v>
      </c>
      <c r="I466" s="1" t="s">
        <v>728</v>
      </c>
      <c r="J466" s="16">
        <v>3</v>
      </c>
      <c r="K466" s="16" t="s">
        <v>1329</v>
      </c>
      <c r="L466" s="1">
        <f>VLOOKUP(F466,Sheet2!A:C,3,FALSE)</f>
        <v>180</v>
      </c>
    </row>
    <row r="467" spans="1:12" s="1" customFormat="1" ht="16.5">
      <c r="A467" s="1">
        <v>5</v>
      </c>
      <c r="B467" s="1">
        <v>43</v>
      </c>
      <c r="C467" s="11" t="s">
        <v>762</v>
      </c>
      <c r="D467" s="11" t="s">
        <v>7</v>
      </c>
      <c r="E467" s="11" t="s">
        <v>8</v>
      </c>
      <c r="F467" s="19" t="s">
        <v>797</v>
      </c>
      <c r="G467" s="10" t="s">
        <v>49</v>
      </c>
      <c r="H467" s="1" t="s">
        <v>707</v>
      </c>
      <c r="I467" s="1" t="s">
        <v>728</v>
      </c>
      <c r="J467" s="16">
        <v>4</v>
      </c>
      <c r="K467" s="16" t="s">
        <v>1329</v>
      </c>
      <c r="L467" s="1">
        <f>VLOOKUP(F467,Sheet2!A:C,3,FALSE)</f>
        <v>500</v>
      </c>
    </row>
    <row r="468" spans="1:12" s="5" customFormat="1" ht="16.5">
      <c r="A468" s="5">
        <v>5</v>
      </c>
      <c r="B468" s="5">
        <v>44</v>
      </c>
      <c r="C468" s="9" t="s">
        <v>763</v>
      </c>
      <c r="D468" s="9" t="s">
        <v>10</v>
      </c>
      <c r="E468" s="9" t="s">
        <v>11</v>
      </c>
      <c r="F468" s="18">
        <v>23380010</v>
      </c>
      <c r="G468" s="10" t="s">
        <v>159</v>
      </c>
      <c r="H468" s="5" t="s">
        <v>707</v>
      </c>
      <c r="I468" s="5" t="s">
        <v>729</v>
      </c>
      <c r="J468" s="17">
        <v>0</v>
      </c>
      <c r="K468" s="16" t="s">
        <v>1331</v>
      </c>
      <c r="L468" s="1">
        <f>VLOOKUP(F468,Sheet2!A:C,3,FALSE)</f>
        <v>10</v>
      </c>
    </row>
    <row r="469" spans="1:12" s="1" customFormat="1" ht="16.5">
      <c r="A469" s="1">
        <v>5</v>
      </c>
      <c r="B469" s="1">
        <v>45</v>
      </c>
      <c r="C469" s="11" t="s">
        <v>764</v>
      </c>
      <c r="D469" s="11" t="s">
        <v>13</v>
      </c>
      <c r="E469" s="11" t="s">
        <v>723</v>
      </c>
      <c r="F469" s="19" t="s">
        <v>774</v>
      </c>
      <c r="G469" s="13" t="s">
        <v>160</v>
      </c>
      <c r="H469" s="1" t="s">
        <v>707</v>
      </c>
      <c r="I469" s="1" t="s">
        <v>730</v>
      </c>
      <c r="J469" s="16">
        <v>0</v>
      </c>
      <c r="K469" s="16" t="s">
        <v>1331</v>
      </c>
      <c r="L469" s="1">
        <v>1</v>
      </c>
    </row>
    <row r="470" spans="1:12" s="1" customFormat="1" ht="16.5">
      <c r="A470" s="1">
        <v>5</v>
      </c>
      <c r="B470" s="1">
        <v>45</v>
      </c>
      <c r="C470" s="11" t="s">
        <v>764</v>
      </c>
      <c r="D470" s="11" t="s">
        <v>13</v>
      </c>
      <c r="E470" s="11" t="s">
        <v>723</v>
      </c>
      <c r="F470" s="19" t="s">
        <v>775</v>
      </c>
      <c r="G470" s="13" t="s">
        <v>161</v>
      </c>
      <c r="H470" s="1" t="s">
        <v>707</v>
      </c>
      <c r="I470" s="1" t="s">
        <v>730</v>
      </c>
      <c r="J470" s="16">
        <v>1</v>
      </c>
      <c r="K470" s="16" t="s">
        <v>1331</v>
      </c>
      <c r="L470" s="1">
        <v>1</v>
      </c>
    </row>
    <row r="471" spans="1:12" s="1" customFormat="1" ht="16.5">
      <c r="A471" s="1">
        <v>5</v>
      </c>
      <c r="B471" s="1">
        <v>45</v>
      </c>
      <c r="C471" s="11" t="s">
        <v>764</v>
      </c>
      <c r="D471" s="11" t="s">
        <v>13</v>
      </c>
      <c r="E471" s="11" t="s">
        <v>723</v>
      </c>
      <c r="F471" s="19" t="s">
        <v>776</v>
      </c>
      <c r="G471" s="13" t="s">
        <v>162</v>
      </c>
      <c r="H471" s="1" t="s">
        <v>707</v>
      </c>
      <c r="I471" s="1" t="s">
        <v>730</v>
      </c>
      <c r="J471" s="16">
        <v>2</v>
      </c>
      <c r="K471" s="16" t="s">
        <v>1331</v>
      </c>
      <c r="L471" s="1">
        <v>1</v>
      </c>
    </row>
    <row r="472" spans="1:12" s="1" customFormat="1" ht="16.5">
      <c r="A472" s="1">
        <v>5</v>
      </c>
      <c r="B472" s="1">
        <v>45</v>
      </c>
      <c r="C472" s="11" t="s">
        <v>764</v>
      </c>
      <c r="D472" s="11" t="s">
        <v>13</v>
      </c>
      <c r="E472" s="11" t="s">
        <v>723</v>
      </c>
      <c r="F472" s="19" t="s">
        <v>777</v>
      </c>
      <c r="G472" s="13" t="s">
        <v>163</v>
      </c>
      <c r="H472" s="1" t="s">
        <v>707</v>
      </c>
      <c r="I472" s="1" t="s">
        <v>730</v>
      </c>
      <c r="J472" s="16">
        <v>3</v>
      </c>
      <c r="K472" s="16" t="s">
        <v>1331</v>
      </c>
      <c r="L472" s="1">
        <f>VLOOKUP(F472,Sheet2!A:C,3,FALSE)</f>
        <v>1</v>
      </c>
    </row>
    <row r="473" spans="1:12" s="1" customFormat="1" ht="16.5">
      <c r="A473" s="1">
        <v>5</v>
      </c>
      <c r="B473" s="1">
        <v>45</v>
      </c>
      <c r="C473" s="11" t="s">
        <v>764</v>
      </c>
      <c r="D473" s="11" t="s">
        <v>13</v>
      </c>
      <c r="E473" s="11" t="s">
        <v>723</v>
      </c>
      <c r="F473" s="19" t="s">
        <v>778</v>
      </c>
      <c r="G473" s="13" t="s">
        <v>164</v>
      </c>
      <c r="H473" s="1" t="s">
        <v>707</v>
      </c>
      <c r="I473" s="1" t="s">
        <v>730</v>
      </c>
      <c r="J473" s="16">
        <v>4</v>
      </c>
      <c r="K473" s="16" t="s">
        <v>1331</v>
      </c>
      <c r="L473" s="1">
        <f>VLOOKUP(F473,Sheet2!A:C,3,FALSE)</f>
        <v>1</v>
      </c>
    </row>
    <row r="474" spans="1:12" s="1" customFormat="1" ht="16.5">
      <c r="A474" s="1">
        <v>5</v>
      </c>
      <c r="B474" s="1">
        <v>45</v>
      </c>
      <c r="C474" s="11" t="s">
        <v>764</v>
      </c>
      <c r="D474" s="11" t="s">
        <v>13</v>
      </c>
      <c r="E474" s="11" t="s">
        <v>723</v>
      </c>
      <c r="F474" s="19" t="s">
        <v>779</v>
      </c>
      <c r="G474" s="13" t="s">
        <v>165</v>
      </c>
      <c r="H474" s="1" t="s">
        <v>707</v>
      </c>
      <c r="I474" s="1" t="s">
        <v>730</v>
      </c>
      <c r="J474" s="16">
        <v>5</v>
      </c>
      <c r="K474" s="16" t="s">
        <v>1331</v>
      </c>
      <c r="L474" s="1">
        <f>VLOOKUP(F474,Sheet2!A:C,3,FALSE)</f>
        <v>1</v>
      </c>
    </row>
    <row r="475" spans="1:12" s="1" customFormat="1" ht="16.5">
      <c r="A475" s="1">
        <v>5</v>
      </c>
      <c r="B475" s="1">
        <v>45</v>
      </c>
      <c r="C475" s="11" t="s">
        <v>764</v>
      </c>
      <c r="D475" s="11" t="s">
        <v>13</v>
      </c>
      <c r="E475" s="11" t="s">
        <v>723</v>
      </c>
      <c r="F475" s="19" t="s">
        <v>780</v>
      </c>
      <c r="G475" s="13" t="s">
        <v>166</v>
      </c>
      <c r="H475" s="1" t="s">
        <v>707</v>
      </c>
      <c r="I475" s="1" t="s">
        <v>730</v>
      </c>
      <c r="J475" s="16">
        <v>6</v>
      </c>
      <c r="K475" s="16" t="s">
        <v>1331</v>
      </c>
      <c r="L475" s="1">
        <f>VLOOKUP(F475,Sheet2!A:C,3,FALSE)</f>
        <v>20</v>
      </c>
    </row>
    <row r="476" spans="1:12" s="1" customFormat="1" ht="16.5">
      <c r="A476" s="1">
        <v>5</v>
      </c>
      <c r="B476" s="1">
        <v>45</v>
      </c>
      <c r="C476" s="11" t="s">
        <v>764</v>
      </c>
      <c r="D476" s="11" t="s">
        <v>13</v>
      </c>
      <c r="E476" s="11" t="s">
        <v>723</v>
      </c>
      <c r="F476" s="19" t="s">
        <v>781</v>
      </c>
      <c r="G476" s="13" t="s">
        <v>167</v>
      </c>
      <c r="H476" s="1" t="s">
        <v>707</v>
      </c>
      <c r="I476" s="1" t="s">
        <v>730</v>
      </c>
      <c r="J476" s="16">
        <v>7</v>
      </c>
      <c r="K476" s="16" t="s">
        <v>1331</v>
      </c>
      <c r="L476" s="1">
        <f>VLOOKUP(F476,Sheet2!A:C,3,FALSE)</f>
        <v>20</v>
      </c>
    </row>
    <row r="477" spans="1:12" s="1" customFormat="1" ht="16.5">
      <c r="A477" s="1">
        <v>5</v>
      </c>
      <c r="B477" s="1">
        <v>45</v>
      </c>
      <c r="C477" s="11" t="s">
        <v>764</v>
      </c>
      <c r="D477" s="11" t="s">
        <v>13</v>
      </c>
      <c r="E477" s="11" t="s">
        <v>723</v>
      </c>
      <c r="F477" s="19" t="s">
        <v>782</v>
      </c>
      <c r="G477" s="13" t="s">
        <v>168</v>
      </c>
      <c r="H477" s="1" t="s">
        <v>707</v>
      </c>
      <c r="I477" s="1" t="s">
        <v>730</v>
      </c>
      <c r="J477" s="16">
        <v>8</v>
      </c>
      <c r="K477" s="16" t="s">
        <v>1331</v>
      </c>
      <c r="L477" s="1">
        <f>VLOOKUP(F477,Sheet2!A:C,3,FALSE)</f>
        <v>20</v>
      </c>
    </row>
    <row r="478" spans="1:12" s="1" customFormat="1" ht="16.5">
      <c r="A478" s="1">
        <v>5</v>
      </c>
      <c r="B478" s="1">
        <v>45</v>
      </c>
      <c r="C478" s="11" t="s">
        <v>764</v>
      </c>
      <c r="D478" s="11" t="s">
        <v>13</v>
      </c>
      <c r="E478" s="11" t="s">
        <v>723</v>
      </c>
      <c r="F478" s="19" t="s">
        <v>783</v>
      </c>
      <c r="G478" s="13" t="s">
        <v>169</v>
      </c>
      <c r="H478" s="1" t="s">
        <v>707</v>
      </c>
      <c r="I478" s="1" t="s">
        <v>730</v>
      </c>
      <c r="J478" s="16">
        <v>9</v>
      </c>
      <c r="K478" s="16" t="s">
        <v>1331</v>
      </c>
      <c r="L478" s="1">
        <v>1</v>
      </c>
    </row>
    <row r="479" spans="1:12" s="1" customFormat="1" ht="16.5">
      <c r="A479" s="1">
        <v>5</v>
      </c>
      <c r="B479" s="1">
        <v>45</v>
      </c>
      <c r="C479" s="11" t="s">
        <v>764</v>
      </c>
      <c r="D479" s="11" t="s">
        <v>13</v>
      </c>
      <c r="E479" s="11" t="s">
        <v>723</v>
      </c>
      <c r="F479" s="19" t="s">
        <v>784</v>
      </c>
      <c r="G479" s="13" t="s">
        <v>170</v>
      </c>
      <c r="H479" s="1" t="s">
        <v>707</v>
      </c>
      <c r="I479" s="1" t="s">
        <v>730</v>
      </c>
      <c r="J479" s="16">
        <v>10</v>
      </c>
      <c r="K479" s="16" t="s">
        <v>1331</v>
      </c>
      <c r="L479" s="1">
        <v>1</v>
      </c>
    </row>
    <row r="480" spans="1:12" s="1" customFormat="1" ht="16.5">
      <c r="A480" s="1">
        <v>5</v>
      </c>
      <c r="B480" s="1">
        <v>45</v>
      </c>
      <c r="C480" s="11" t="s">
        <v>764</v>
      </c>
      <c r="D480" s="11" t="s">
        <v>13</v>
      </c>
      <c r="E480" s="11" t="s">
        <v>723</v>
      </c>
      <c r="F480" s="19" t="s">
        <v>785</v>
      </c>
      <c r="G480" s="13" t="s">
        <v>171</v>
      </c>
      <c r="H480" s="1" t="s">
        <v>707</v>
      </c>
      <c r="I480" s="1" t="s">
        <v>730</v>
      </c>
      <c r="J480" s="16">
        <v>11</v>
      </c>
      <c r="K480" s="16" t="s">
        <v>1331</v>
      </c>
      <c r="L480" s="1">
        <f>VLOOKUP(F480,Sheet2!A:C,3,FALSE)</f>
        <v>1</v>
      </c>
    </row>
    <row r="481" spans="1:12" s="1" customFormat="1" ht="16.5">
      <c r="A481" s="1">
        <v>5</v>
      </c>
      <c r="B481" s="1">
        <v>45</v>
      </c>
      <c r="C481" s="11" t="s">
        <v>764</v>
      </c>
      <c r="D481" s="11" t="s">
        <v>13</v>
      </c>
      <c r="E481" s="11" t="s">
        <v>723</v>
      </c>
      <c r="F481" s="19" t="s">
        <v>786</v>
      </c>
      <c r="G481" s="13" t="s">
        <v>172</v>
      </c>
      <c r="H481" s="1" t="s">
        <v>707</v>
      </c>
      <c r="I481" s="1" t="s">
        <v>730</v>
      </c>
      <c r="J481" s="16">
        <v>12</v>
      </c>
      <c r="K481" s="16" t="s">
        <v>1331</v>
      </c>
      <c r="L481" s="1">
        <f>VLOOKUP(F481,Sheet2!A:C,3,FALSE)</f>
        <v>1</v>
      </c>
    </row>
    <row r="482" spans="1:12" s="1" customFormat="1" ht="16.5">
      <c r="A482" s="1">
        <v>5</v>
      </c>
      <c r="B482" s="1">
        <v>45</v>
      </c>
      <c r="C482" s="11" t="s">
        <v>764</v>
      </c>
      <c r="D482" s="11" t="s">
        <v>13</v>
      </c>
      <c r="E482" s="11" t="s">
        <v>723</v>
      </c>
      <c r="F482" s="19" t="s">
        <v>787</v>
      </c>
      <c r="G482" s="13" t="s">
        <v>173</v>
      </c>
      <c r="H482" s="1" t="s">
        <v>707</v>
      </c>
      <c r="I482" s="1" t="s">
        <v>730</v>
      </c>
      <c r="J482" s="16">
        <v>13</v>
      </c>
      <c r="K482" s="16" t="s">
        <v>1331</v>
      </c>
      <c r="L482" s="1">
        <f>VLOOKUP(F482,Sheet2!A:C,3,FALSE)</f>
        <v>20</v>
      </c>
    </row>
    <row r="483" spans="1:12" s="1" customFormat="1" ht="16.5">
      <c r="A483" s="1">
        <v>5</v>
      </c>
      <c r="B483" s="1">
        <v>45</v>
      </c>
      <c r="C483" s="11" t="s">
        <v>764</v>
      </c>
      <c r="D483" s="11" t="s">
        <v>13</v>
      </c>
      <c r="E483" s="11" t="s">
        <v>723</v>
      </c>
      <c r="F483" s="19" t="s">
        <v>788</v>
      </c>
      <c r="G483" s="13" t="s">
        <v>174</v>
      </c>
      <c r="H483" s="1" t="s">
        <v>707</v>
      </c>
      <c r="I483" s="1" t="s">
        <v>730</v>
      </c>
      <c r="J483" s="16">
        <v>14</v>
      </c>
      <c r="K483" s="16" t="s">
        <v>1331</v>
      </c>
      <c r="L483" s="1">
        <f>VLOOKUP(F483,Sheet2!A:C,3,FALSE)</f>
        <v>20</v>
      </c>
    </row>
    <row r="484" spans="1:12" s="5" customFormat="1" ht="16.5">
      <c r="A484" s="5">
        <v>5</v>
      </c>
      <c r="B484" s="5">
        <v>46</v>
      </c>
      <c r="C484" s="9" t="s">
        <v>765</v>
      </c>
      <c r="D484" s="9" t="s">
        <v>14</v>
      </c>
      <c r="E484" s="9" t="s">
        <v>12</v>
      </c>
      <c r="F484" s="23">
        <v>23401001</v>
      </c>
      <c r="G484" s="14" t="s">
        <v>731</v>
      </c>
      <c r="H484" s="5" t="s">
        <v>707</v>
      </c>
      <c r="I484" s="5" t="s">
        <v>739</v>
      </c>
      <c r="J484" s="17">
        <v>0</v>
      </c>
      <c r="K484" s="16" t="s">
        <v>1329</v>
      </c>
      <c r="L484" s="1">
        <f>VLOOKUP(F484,Sheet2!A:C,3,FALSE)</f>
        <v>400</v>
      </c>
    </row>
    <row r="485" spans="1:12" s="5" customFormat="1" ht="16.5">
      <c r="A485" s="5">
        <v>5</v>
      </c>
      <c r="B485" s="5">
        <v>46</v>
      </c>
      <c r="C485" s="9" t="s">
        <v>765</v>
      </c>
      <c r="D485" s="9" t="s">
        <v>14</v>
      </c>
      <c r="E485" s="9" t="s">
        <v>12</v>
      </c>
      <c r="F485" s="23">
        <v>23401002</v>
      </c>
      <c r="G485" s="14" t="s">
        <v>732</v>
      </c>
      <c r="H485" s="5" t="s">
        <v>707</v>
      </c>
      <c r="I485" s="5" t="s">
        <v>739</v>
      </c>
      <c r="J485" s="17">
        <v>1</v>
      </c>
      <c r="K485" s="16" t="s">
        <v>1329</v>
      </c>
      <c r="L485" s="1">
        <f>VLOOKUP(F485,Sheet2!A:C,3,FALSE)</f>
        <v>400</v>
      </c>
    </row>
    <row r="486" spans="1:12" s="5" customFormat="1" ht="16.5">
      <c r="A486" s="5">
        <v>5</v>
      </c>
      <c r="B486" s="5">
        <v>46</v>
      </c>
      <c r="C486" s="9" t="s">
        <v>765</v>
      </c>
      <c r="D486" s="9" t="s">
        <v>14</v>
      </c>
      <c r="E486" s="9" t="s">
        <v>12</v>
      </c>
      <c r="F486" s="23">
        <v>23401003</v>
      </c>
      <c r="G486" s="14" t="s">
        <v>733</v>
      </c>
      <c r="H486" s="5" t="s">
        <v>707</v>
      </c>
      <c r="I486" s="5" t="s">
        <v>739</v>
      </c>
      <c r="J486" s="17">
        <v>2</v>
      </c>
      <c r="K486" s="16" t="s">
        <v>1329</v>
      </c>
      <c r="L486" s="1">
        <f>VLOOKUP(F486,Sheet2!A:C,3,FALSE)</f>
        <v>400</v>
      </c>
    </row>
    <row r="487" spans="1:12" s="5" customFormat="1" ht="16.5">
      <c r="A487" s="5">
        <v>5</v>
      </c>
      <c r="B487" s="5">
        <v>46</v>
      </c>
      <c r="C487" s="9" t="s">
        <v>765</v>
      </c>
      <c r="D487" s="9" t="s">
        <v>14</v>
      </c>
      <c r="E487" s="9" t="s">
        <v>12</v>
      </c>
      <c r="F487" s="23">
        <v>23401004</v>
      </c>
      <c r="G487" s="14" t="s">
        <v>734</v>
      </c>
      <c r="H487" s="5" t="s">
        <v>707</v>
      </c>
      <c r="I487" s="5" t="s">
        <v>739</v>
      </c>
      <c r="J487" s="17">
        <v>3</v>
      </c>
      <c r="K487" s="16" t="s">
        <v>1329</v>
      </c>
      <c r="L487" s="1">
        <f>VLOOKUP(F487,Sheet2!A:C,3,FALSE)</f>
        <v>400</v>
      </c>
    </row>
    <row r="488" spans="1:12" s="5" customFormat="1" ht="16.5">
      <c r="A488" s="5">
        <v>5</v>
      </c>
      <c r="B488" s="5">
        <v>46</v>
      </c>
      <c r="C488" s="9" t="s">
        <v>765</v>
      </c>
      <c r="D488" s="9" t="s">
        <v>14</v>
      </c>
      <c r="E488" s="9" t="s">
        <v>12</v>
      </c>
      <c r="F488" s="23">
        <v>23401005</v>
      </c>
      <c r="G488" s="14" t="s">
        <v>735</v>
      </c>
      <c r="H488" s="5" t="s">
        <v>707</v>
      </c>
      <c r="I488" s="5" t="s">
        <v>739</v>
      </c>
      <c r="J488" s="17">
        <v>4</v>
      </c>
      <c r="K488" s="16" t="s">
        <v>1329</v>
      </c>
      <c r="L488" s="1">
        <f>VLOOKUP(F488,Sheet2!A:C,3,FALSE)</f>
        <v>400</v>
      </c>
    </row>
    <row r="489" spans="1:12" s="5" customFormat="1" ht="16.5">
      <c r="A489" s="5">
        <v>5</v>
      </c>
      <c r="B489" s="5">
        <v>46</v>
      </c>
      <c r="C489" s="9" t="s">
        <v>765</v>
      </c>
      <c r="D489" s="9" t="s">
        <v>14</v>
      </c>
      <c r="E489" s="9" t="s">
        <v>12</v>
      </c>
      <c r="F489" s="23">
        <v>23401006</v>
      </c>
      <c r="G489" s="14" t="s">
        <v>736</v>
      </c>
      <c r="H489" s="5" t="s">
        <v>707</v>
      </c>
      <c r="I489" s="5" t="s">
        <v>739</v>
      </c>
      <c r="J489" s="17">
        <v>5</v>
      </c>
      <c r="K489" s="16" t="s">
        <v>1329</v>
      </c>
      <c r="L489" s="1">
        <f>VLOOKUP(F489,Sheet2!A:C,3,FALSE)</f>
        <v>400</v>
      </c>
    </row>
    <row r="490" spans="1:12" s="5" customFormat="1" ht="16.5">
      <c r="A490" s="5">
        <v>5</v>
      </c>
      <c r="B490" s="5">
        <v>46</v>
      </c>
      <c r="C490" s="9" t="s">
        <v>765</v>
      </c>
      <c r="D490" s="9" t="s">
        <v>14</v>
      </c>
      <c r="E490" s="9" t="s">
        <v>12</v>
      </c>
      <c r="F490" s="23">
        <v>23401007</v>
      </c>
      <c r="G490" s="14" t="s">
        <v>737</v>
      </c>
      <c r="H490" s="5" t="s">
        <v>707</v>
      </c>
      <c r="I490" s="5" t="s">
        <v>739</v>
      </c>
      <c r="J490" s="17">
        <v>6</v>
      </c>
      <c r="K490" s="16" t="s">
        <v>1329</v>
      </c>
      <c r="L490" s="1">
        <f>VLOOKUP(F490,Sheet2!A:C,3,FALSE)</f>
        <v>400</v>
      </c>
    </row>
    <row r="491" spans="1:12" s="5" customFormat="1" ht="16.5">
      <c r="A491" s="5">
        <v>5</v>
      </c>
      <c r="B491" s="5">
        <v>46</v>
      </c>
      <c r="C491" s="9" t="s">
        <v>765</v>
      </c>
      <c r="D491" s="9" t="s">
        <v>14</v>
      </c>
      <c r="E491" s="9" t="s">
        <v>12</v>
      </c>
      <c r="F491" s="23">
        <v>23401008</v>
      </c>
      <c r="G491" s="14" t="s">
        <v>738</v>
      </c>
      <c r="H491" s="5" t="s">
        <v>707</v>
      </c>
      <c r="I491" s="5" t="s">
        <v>739</v>
      </c>
      <c r="J491" s="17">
        <v>7</v>
      </c>
      <c r="K491" s="16" t="s">
        <v>1329</v>
      </c>
      <c r="L491" s="1">
        <f>VLOOKUP(F491,Sheet2!A:C,3,FALSE)</f>
        <v>400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91"/>
  <sheetViews>
    <sheetView workbookViewId="0">
      <selection activeCell="A3" sqref="A3:C23"/>
    </sheetView>
  </sheetViews>
  <sheetFormatPr defaultRowHeight="16.5"/>
  <cols>
    <col min="1" max="1" width="11.125" style="24" bestFit="1" customWidth="1"/>
    <col min="2" max="2" width="9" style="24"/>
    <col min="3" max="3" width="27.75" style="24" customWidth="1"/>
    <col min="4" max="4" width="10.875" style="24" bestFit="1" customWidth="1"/>
    <col min="5" max="5" width="9" style="15"/>
    <col min="6" max="16384" width="9" style="24"/>
  </cols>
  <sheetData>
    <row r="1" spans="1:7">
      <c r="A1" s="24" t="s">
        <v>766</v>
      </c>
      <c r="B1" s="24" t="s">
        <v>767</v>
      </c>
      <c r="C1" s="24" t="s">
        <v>751</v>
      </c>
      <c r="D1" s="24" t="s">
        <v>768</v>
      </c>
      <c r="E1" s="25" t="s">
        <v>769</v>
      </c>
      <c r="F1" s="25" t="s">
        <v>1332</v>
      </c>
      <c r="G1" s="34" t="s">
        <v>849</v>
      </c>
    </row>
    <row r="2" spans="1:7" s="26" customFormat="1">
      <c r="A2" s="26">
        <v>5</v>
      </c>
      <c r="B2" s="26">
        <v>11</v>
      </c>
      <c r="C2" s="2" t="s">
        <v>752</v>
      </c>
      <c r="D2" s="13" t="s">
        <v>798</v>
      </c>
      <c r="E2" s="16" t="s">
        <v>824</v>
      </c>
      <c r="F2" s="26" t="s">
        <v>825</v>
      </c>
      <c r="G2" s="26">
        <v>70</v>
      </c>
    </row>
    <row r="3" spans="1:7" s="26" customFormat="1">
      <c r="A3" s="26">
        <v>5</v>
      </c>
      <c r="B3" s="26">
        <v>11</v>
      </c>
      <c r="C3" s="2" t="s">
        <v>752</v>
      </c>
      <c r="D3" s="13" t="s">
        <v>799</v>
      </c>
      <c r="E3" s="16" t="s">
        <v>826</v>
      </c>
      <c r="F3" s="26" t="s">
        <v>825</v>
      </c>
      <c r="G3" s="26">
        <v>70</v>
      </c>
    </row>
    <row r="4" spans="1:7" s="27" customFormat="1">
      <c r="A4" s="27">
        <v>1</v>
      </c>
      <c r="B4" s="27">
        <v>21</v>
      </c>
      <c r="C4" s="6" t="s">
        <v>753</v>
      </c>
      <c r="D4" s="21" t="s">
        <v>18</v>
      </c>
      <c r="E4" s="17" t="s">
        <v>1333</v>
      </c>
      <c r="F4" s="27" t="s">
        <v>825</v>
      </c>
      <c r="G4" s="27">
        <v>5</v>
      </c>
    </row>
    <row r="5" spans="1:7" s="27" customFormat="1">
      <c r="A5" s="27">
        <v>1</v>
      </c>
      <c r="B5" s="27">
        <v>21</v>
      </c>
      <c r="C5" s="6" t="s">
        <v>753</v>
      </c>
      <c r="D5" s="21" t="s">
        <v>20</v>
      </c>
      <c r="E5" s="17" t="s">
        <v>1334</v>
      </c>
      <c r="F5" s="27" t="s">
        <v>825</v>
      </c>
      <c r="G5" s="27">
        <v>5</v>
      </c>
    </row>
    <row r="6" spans="1:7" s="27" customFormat="1">
      <c r="A6" s="27">
        <v>1</v>
      </c>
      <c r="B6" s="27">
        <v>21</v>
      </c>
      <c r="C6" s="6" t="s">
        <v>753</v>
      </c>
      <c r="D6" s="21" t="s">
        <v>22</v>
      </c>
      <c r="E6" s="17" t="s">
        <v>1335</v>
      </c>
      <c r="F6" s="27" t="s">
        <v>825</v>
      </c>
      <c r="G6" s="27">
        <v>5</v>
      </c>
    </row>
    <row r="7" spans="1:7" s="27" customFormat="1">
      <c r="A7" s="27">
        <v>1</v>
      </c>
      <c r="B7" s="27">
        <v>21</v>
      </c>
      <c r="C7" s="6" t="s">
        <v>753</v>
      </c>
      <c r="D7" s="21">
        <v>11320028</v>
      </c>
      <c r="E7" s="17" t="s">
        <v>1336</v>
      </c>
      <c r="F7" s="27" t="s">
        <v>825</v>
      </c>
      <c r="G7" s="27">
        <v>5</v>
      </c>
    </row>
    <row r="8" spans="1:7" s="27" customFormat="1">
      <c r="A8" s="27">
        <v>1</v>
      </c>
      <c r="B8" s="27">
        <v>21</v>
      </c>
      <c r="C8" s="6" t="s">
        <v>753</v>
      </c>
      <c r="D8" s="21">
        <v>12330015</v>
      </c>
      <c r="E8" s="17" t="s">
        <v>1337</v>
      </c>
      <c r="F8" s="27" t="s">
        <v>825</v>
      </c>
      <c r="G8" s="27">
        <v>5</v>
      </c>
    </row>
    <row r="9" spans="1:7" s="27" customFormat="1">
      <c r="A9" s="27">
        <v>1</v>
      </c>
      <c r="B9" s="27">
        <v>21</v>
      </c>
      <c r="C9" s="6" t="s">
        <v>753</v>
      </c>
      <c r="D9" s="21">
        <v>12100161</v>
      </c>
      <c r="E9" s="17" t="s">
        <v>1338</v>
      </c>
      <c r="F9" s="27" t="s">
        <v>825</v>
      </c>
      <c r="G9" s="27">
        <v>5</v>
      </c>
    </row>
    <row r="10" spans="1:7" s="27" customFormat="1">
      <c r="A10" s="27">
        <v>1</v>
      </c>
      <c r="B10" s="27">
        <v>21</v>
      </c>
      <c r="C10" s="6" t="s">
        <v>753</v>
      </c>
      <c r="D10" s="21">
        <v>12200017</v>
      </c>
      <c r="E10" s="17" t="s">
        <v>1339</v>
      </c>
      <c r="F10" s="27" t="s">
        <v>825</v>
      </c>
      <c r="G10" s="27">
        <v>5</v>
      </c>
    </row>
    <row r="11" spans="1:7" s="27" customFormat="1">
      <c r="A11" s="27">
        <v>1</v>
      </c>
      <c r="B11" s="27">
        <v>21</v>
      </c>
      <c r="C11" s="6" t="s">
        <v>753</v>
      </c>
      <c r="D11" s="21" t="s">
        <v>39</v>
      </c>
      <c r="E11" s="17" t="s">
        <v>1340</v>
      </c>
      <c r="F11" s="27" t="s">
        <v>825</v>
      </c>
      <c r="G11" s="27">
        <v>5</v>
      </c>
    </row>
    <row r="12" spans="1:7" s="26" customFormat="1">
      <c r="A12" s="26">
        <v>4</v>
      </c>
      <c r="B12" s="26">
        <v>31</v>
      </c>
      <c r="C12" s="2" t="s">
        <v>755</v>
      </c>
      <c r="D12" s="22">
        <v>13360011</v>
      </c>
      <c r="E12" s="16" t="s">
        <v>824</v>
      </c>
      <c r="F12" s="26" t="s">
        <v>825</v>
      </c>
      <c r="G12" s="26">
        <v>5</v>
      </c>
    </row>
    <row r="13" spans="1:7" s="26" customFormat="1">
      <c r="A13" s="26">
        <v>4</v>
      </c>
      <c r="B13" s="26">
        <v>31</v>
      </c>
      <c r="C13" s="2" t="s">
        <v>755</v>
      </c>
      <c r="D13" s="22" t="s">
        <v>25</v>
      </c>
      <c r="E13" s="16" t="s">
        <v>825</v>
      </c>
      <c r="F13" s="26" t="s">
        <v>825</v>
      </c>
      <c r="G13" s="26">
        <v>5</v>
      </c>
    </row>
    <row r="14" spans="1:7" s="26" customFormat="1">
      <c r="A14" s="26">
        <v>4</v>
      </c>
      <c r="B14" s="26">
        <v>31</v>
      </c>
      <c r="C14" s="2" t="s">
        <v>755</v>
      </c>
      <c r="D14" s="22" t="s">
        <v>27</v>
      </c>
      <c r="E14" s="16" t="s">
        <v>827</v>
      </c>
      <c r="F14" s="26" t="s">
        <v>825</v>
      </c>
      <c r="G14" s="26">
        <v>5</v>
      </c>
    </row>
    <row r="15" spans="1:7" s="26" customFormat="1">
      <c r="A15" s="26">
        <v>4</v>
      </c>
      <c r="B15" s="26">
        <v>31</v>
      </c>
      <c r="C15" s="2" t="s">
        <v>755</v>
      </c>
      <c r="D15" s="22" t="s">
        <v>30</v>
      </c>
      <c r="E15" s="16" t="s">
        <v>828</v>
      </c>
      <c r="F15" s="26" t="s">
        <v>825</v>
      </c>
      <c r="G15" s="26">
        <v>5</v>
      </c>
    </row>
    <row r="16" spans="1:7" s="26" customFormat="1">
      <c r="A16" s="26">
        <v>4</v>
      </c>
      <c r="B16" s="26">
        <v>31</v>
      </c>
      <c r="C16" s="2" t="s">
        <v>755</v>
      </c>
      <c r="D16" s="22" t="s">
        <v>32</v>
      </c>
      <c r="E16" s="16" t="s">
        <v>829</v>
      </c>
      <c r="F16" s="26" t="s">
        <v>825</v>
      </c>
      <c r="G16" s="26">
        <v>5</v>
      </c>
    </row>
    <row r="17" spans="1:7" s="26" customFormat="1">
      <c r="A17" s="26">
        <v>4</v>
      </c>
      <c r="B17" s="26">
        <v>31</v>
      </c>
      <c r="C17" s="2" t="s">
        <v>755</v>
      </c>
      <c r="D17" s="22" t="s">
        <v>34</v>
      </c>
      <c r="E17" s="16" t="s">
        <v>830</v>
      </c>
      <c r="F17" s="26" t="s">
        <v>825</v>
      </c>
      <c r="G17" s="26">
        <v>5</v>
      </c>
    </row>
    <row r="18" spans="1:7" s="27" customFormat="1">
      <c r="A18" s="27">
        <v>5</v>
      </c>
      <c r="B18" s="27">
        <v>12</v>
      </c>
      <c r="C18" s="9" t="s">
        <v>754</v>
      </c>
      <c r="D18" s="10" t="s">
        <v>798</v>
      </c>
      <c r="E18" s="17" t="s">
        <v>824</v>
      </c>
      <c r="F18" s="27" t="s">
        <v>825</v>
      </c>
      <c r="G18" s="27">
        <v>70</v>
      </c>
    </row>
    <row r="19" spans="1:7" s="27" customFormat="1">
      <c r="A19" s="27">
        <v>5</v>
      </c>
      <c r="B19" s="27">
        <v>12</v>
      </c>
      <c r="C19" s="9" t="s">
        <v>754</v>
      </c>
      <c r="D19" s="10" t="s">
        <v>800</v>
      </c>
      <c r="E19" s="17" t="s">
        <v>825</v>
      </c>
      <c r="F19" s="27" t="s">
        <v>825</v>
      </c>
      <c r="G19" s="27">
        <v>120</v>
      </c>
    </row>
    <row r="20" spans="1:7" s="27" customFormat="1">
      <c r="A20" s="27">
        <v>5</v>
      </c>
      <c r="B20" s="27">
        <v>12</v>
      </c>
      <c r="C20" s="9" t="s">
        <v>754</v>
      </c>
      <c r="D20" s="10" t="s">
        <v>799</v>
      </c>
      <c r="E20" s="17" t="s">
        <v>827</v>
      </c>
      <c r="F20" s="27" t="s">
        <v>825</v>
      </c>
      <c r="G20" s="27">
        <v>70</v>
      </c>
    </row>
    <row r="21" spans="1:7" s="27" customFormat="1">
      <c r="A21" s="27">
        <v>5</v>
      </c>
      <c r="B21" s="27">
        <v>12</v>
      </c>
      <c r="C21" s="9" t="s">
        <v>754</v>
      </c>
      <c r="D21" s="10" t="s">
        <v>801</v>
      </c>
      <c r="E21" s="17" t="s">
        <v>828</v>
      </c>
      <c r="F21" s="27" t="s">
        <v>825</v>
      </c>
      <c r="G21" s="27">
        <v>120</v>
      </c>
    </row>
    <row r="22" spans="1:7" s="27" customFormat="1">
      <c r="A22" s="27">
        <v>5</v>
      </c>
      <c r="B22" s="27">
        <v>12</v>
      </c>
      <c r="C22" s="9" t="s">
        <v>754</v>
      </c>
      <c r="D22" s="10">
        <v>23200410</v>
      </c>
      <c r="E22" s="17" t="s">
        <v>829</v>
      </c>
      <c r="F22" s="27" t="s">
        <v>825</v>
      </c>
      <c r="G22" s="27">
        <v>50</v>
      </c>
    </row>
    <row r="23" spans="1:7" s="27" customFormat="1">
      <c r="A23" s="27">
        <v>5</v>
      </c>
      <c r="B23" s="27">
        <v>12</v>
      </c>
      <c r="C23" s="9" t="s">
        <v>754</v>
      </c>
      <c r="D23" s="10">
        <v>23200430</v>
      </c>
      <c r="E23" s="17" t="s">
        <v>830</v>
      </c>
      <c r="F23" s="27" t="s">
        <v>825</v>
      </c>
      <c r="G23" s="27">
        <v>100</v>
      </c>
    </row>
    <row r="24" spans="1:7" s="27" customFormat="1">
      <c r="A24" s="27">
        <v>5</v>
      </c>
      <c r="B24" s="27">
        <v>12</v>
      </c>
      <c r="C24" s="9" t="s">
        <v>754</v>
      </c>
      <c r="D24" s="10" t="s">
        <v>789</v>
      </c>
      <c r="E24" s="17" t="s">
        <v>831</v>
      </c>
      <c r="F24" s="27" t="s">
        <v>825</v>
      </c>
      <c r="G24" s="27">
        <v>150</v>
      </c>
    </row>
    <row r="25" spans="1:7" s="27" customFormat="1">
      <c r="A25" s="27">
        <v>5</v>
      </c>
      <c r="B25" s="27">
        <v>12</v>
      </c>
      <c r="C25" s="9" t="s">
        <v>754</v>
      </c>
      <c r="D25" s="10">
        <v>23200420</v>
      </c>
      <c r="E25" s="17" t="s">
        <v>832</v>
      </c>
      <c r="F25" s="27" t="s">
        <v>825</v>
      </c>
      <c r="G25" s="27">
        <v>50</v>
      </c>
    </row>
    <row r="26" spans="1:7" s="27" customFormat="1">
      <c r="A26" s="27">
        <v>5</v>
      </c>
      <c r="B26" s="27">
        <v>12</v>
      </c>
      <c r="C26" s="9" t="s">
        <v>754</v>
      </c>
      <c r="D26" s="10">
        <v>23200440</v>
      </c>
      <c r="E26" s="17" t="s">
        <v>833</v>
      </c>
      <c r="F26" s="27" t="s">
        <v>825</v>
      </c>
      <c r="G26" s="27">
        <v>100</v>
      </c>
    </row>
    <row r="27" spans="1:7" s="27" customFormat="1">
      <c r="A27" s="27">
        <v>5</v>
      </c>
      <c r="B27" s="27">
        <v>12</v>
      </c>
      <c r="C27" s="9" t="s">
        <v>754</v>
      </c>
      <c r="D27" s="10" t="s">
        <v>791</v>
      </c>
      <c r="E27" s="17" t="s">
        <v>834</v>
      </c>
      <c r="F27" s="27" t="s">
        <v>825</v>
      </c>
      <c r="G27" s="27">
        <v>150</v>
      </c>
    </row>
    <row r="28" spans="1:7" s="27" customFormat="1">
      <c r="A28" s="27">
        <v>5</v>
      </c>
      <c r="B28" s="27">
        <v>12</v>
      </c>
      <c r="C28" s="9" t="s">
        <v>754</v>
      </c>
      <c r="D28" s="10" t="s">
        <v>802</v>
      </c>
      <c r="E28" s="17" t="s">
        <v>835</v>
      </c>
      <c r="F28" s="27" t="s">
        <v>825</v>
      </c>
      <c r="G28" s="27">
        <v>500</v>
      </c>
    </row>
    <row r="29" spans="1:7" s="26" customFormat="1">
      <c r="A29" s="26">
        <v>1</v>
      </c>
      <c r="B29" s="26">
        <v>22</v>
      </c>
      <c r="C29" s="11" t="s">
        <v>756</v>
      </c>
      <c r="D29" s="22" t="s">
        <v>18</v>
      </c>
      <c r="E29" s="16" t="s">
        <v>1341</v>
      </c>
      <c r="F29" s="26" t="s">
        <v>825</v>
      </c>
      <c r="G29" s="26">
        <v>5</v>
      </c>
    </row>
    <row r="30" spans="1:7" s="26" customFormat="1">
      <c r="A30" s="26">
        <v>1</v>
      </c>
      <c r="B30" s="26">
        <v>22</v>
      </c>
      <c r="C30" s="11" t="s">
        <v>756</v>
      </c>
      <c r="D30" s="22" t="s">
        <v>50</v>
      </c>
      <c r="E30" s="16" t="s">
        <v>1342</v>
      </c>
      <c r="F30" s="26" t="s">
        <v>825</v>
      </c>
      <c r="G30" s="26">
        <v>25</v>
      </c>
    </row>
    <row r="31" spans="1:7" s="26" customFormat="1">
      <c r="A31" s="26">
        <v>1</v>
      </c>
      <c r="B31" s="26">
        <v>22</v>
      </c>
      <c r="C31" s="11" t="s">
        <v>756</v>
      </c>
      <c r="D31" s="22">
        <v>11330024</v>
      </c>
      <c r="E31" s="16" t="s">
        <v>1343</v>
      </c>
      <c r="F31" s="26" t="s">
        <v>825</v>
      </c>
      <c r="G31" s="26">
        <v>150</v>
      </c>
    </row>
    <row r="32" spans="1:7" s="26" customFormat="1">
      <c r="A32" s="26">
        <v>1</v>
      </c>
      <c r="B32" s="26">
        <v>22</v>
      </c>
      <c r="C32" s="11" t="s">
        <v>756</v>
      </c>
      <c r="D32" s="22">
        <v>11330038</v>
      </c>
      <c r="E32" s="16" t="s">
        <v>1344</v>
      </c>
      <c r="F32" s="26" t="s">
        <v>825</v>
      </c>
      <c r="G32" s="26">
        <v>800</v>
      </c>
    </row>
    <row r="33" spans="1:7" s="26" customFormat="1">
      <c r="A33" s="26">
        <v>1</v>
      </c>
      <c r="B33" s="26">
        <v>22</v>
      </c>
      <c r="C33" s="11" t="s">
        <v>756</v>
      </c>
      <c r="D33" s="22" t="s">
        <v>20</v>
      </c>
      <c r="E33" s="16" t="s">
        <v>1345</v>
      </c>
      <c r="F33" s="26" t="s">
        <v>825</v>
      </c>
      <c r="G33" s="26">
        <v>5</v>
      </c>
    </row>
    <row r="34" spans="1:7" s="26" customFormat="1">
      <c r="A34" s="26">
        <v>1</v>
      </c>
      <c r="B34" s="26">
        <v>22</v>
      </c>
      <c r="C34" s="11" t="s">
        <v>756</v>
      </c>
      <c r="D34" s="22" t="s">
        <v>57</v>
      </c>
      <c r="E34" s="16" t="s">
        <v>1347</v>
      </c>
      <c r="F34" s="26" t="s">
        <v>825</v>
      </c>
      <c r="G34" s="26">
        <v>25</v>
      </c>
    </row>
    <row r="35" spans="1:7" s="26" customFormat="1">
      <c r="A35" s="26">
        <v>1</v>
      </c>
      <c r="B35" s="26">
        <v>22</v>
      </c>
      <c r="C35" s="11" t="s">
        <v>756</v>
      </c>
      <c r="D35" s="22">
        <v>11100104</v>
      </c>
      <c r="E35" s="16" t="s">
        <v>1349</v>
      </c>
      <c r="F35" s="26" t="s">
        <v>825</v>
      </c>
      <c r="G35" s="26">
        <v>150</v>
      </c>
    </row>
    <row r="36" spans="1:7" s="26" customFormat="1">
      <c r="A36" s="26">
        <v>1</v>
      </c>
      <c r="B36" s="26">
        <v>22</v>
      </c>
      <c r="C36" s="11" t="s">
        <v>756</v>
      </c>
      <c r="D36" s="22">
        <v>11100118</v>
      </c>
      <c r="E36" s="16" t="s">
        <v>1351</v>
      </c>
      <c r="F36" s="26" t="s">
        <v>825</v>
      </c>
      <c r="G36" s="26">
        <v>800</v>
      </c>
    </row>
    <row r="37" spans="1:7" s="26" customFormat="1">
      <c r="A37" s="26">
        <v>1</v>
      </c>
      <c r="B37" s="26">
        <v>22</v>
      </c>
      <c r="C37" s="11" t="s">
        <v>756</v>
      </c>
      <c r="D37" s="22" t="s">
        <v>22</v>
      </c>
      <c r="E37" s="16" t="s">
        <v>1352</v>
      </c>
      <c r="F37" s="26" t="s">
        <v>825</v>
      </c>
      <c r="G37" s="26">
        <v>5</v>
      </c>
    </row>
    <row r="38" spans="1:7" s="26" customFormat="1">
      <c r="A38" s="26">
        <v>1</v>
      </c>
      <c r="B38" s="26">
        <v>22</v>
      </c>
      <c r="C38" s="11" t="s">
        <v>756</v>
      </c>
      <c r="D38" s="22" t="s">
        <v>63</v>
      </c>
      <c r="E38" s="16" t="s">
        <v>1353</v>
      </c>
      <c r="F38" s="26" t="s">
        <v>825</v>
      </c>
      <c r="G38" s="26">
        <v>25</v>
      </c>
    </row>
    <row r="39" spans="1:7" s="26" customFormat="1">
      <c r="A39" s="26">
        <v>1</v>
      </c>
      <c r="B39" s="26">
        <v>22</v>
      </c>
      <c r="C39" s="11" t="s">
        <v>756</v>
      </c>
      <c r="D39" s="22" t="s">
        <v>65</v>
      </c>
      <c r="E39" s="16" t="s">
        <v>1354</v>
      </c>
      <c r="F39" s="26" t="s">
        <v>825</v>
      </c>
      <c r="G39" s="26">
        <v>150</v>
      </c>
    </row>
    <row r="40" spans="1:7" s="26" customFormat="1">
      <c r="A40" s="26">
        <v>1</v>
      </c>
      <c r="B40" s="26">
        <v>22</v>
      </c>
      <c r="C40" s="11" t="s">
        <v>756</v>
      </c>
      <c r="D40" s="22">
        <v>11200012</v>
      </c>
      <c r="E40" s="16" t="s">
        <v>1355</v>
      </c>
      <c r="F40" s="26" t="s">
        <v>825</v>
      </c>
      <c r="G40" s="26">
        <v>800</v>
      </c>
    </row>
    <row r="41" spans="1:7" s="26" customFormat="1">
      <c r="A41" s="26">
        <v>1</v>
      </c>
      <c r="B41" s="26">
        <v>22</v>
      </c>
      <c r="C41" s="11" t="s">
        <v>756</v>
      </c>
      <c r="D41" s="22">
        <v>11320028</v>
      </c>
      <c r="E41" s="16" t="s">
        <v>1356</v>
      </c>
      <c r="F41" s="26" t="s">
        <v>825</v>
      </c>
      <c r="G41" s="26">
        <v>5</v>
      </c>
    </row>
    <row r="42" spans="1:7" s="26" customFormat="1">
      <c r="A42" s="26">
        <v>1</v>
      </c>
      <c r="B42" s="26">
        <v>22</v>
      </c>
      <c r="C42" s="11" t="s">
        <v>756</v>
      </c>
      <c r="D42" s="22" t="s">
        <v>90</v>
      </c>
      <c r="E42" s="16" t="s">
        <v>1357</v>
      </c>
      <c r="F42" s="26" t="s">
        <v>825</v>
      </c>
      <c r="G42" s="26">
        <v>25</v>
      </c>
    </row>
    <row r="43" spans="1:7" s="26" customFormat="1">
      <c r="A43" s="26">
        <v>1</v>
      </c>
      <c r="B43" s="26">
        <v>22</v>
      </c>
      <c r="C43" s="11" t="s">
        <v>756</v>
      </c>
      <c r="D43" s="22">
        <v>11320025</v>
      </c>
      <c r="E43" s="16" t="s">
        <v>1358</v>
      </c>
      <c r="F43" s="26" t="s">
        <v>825</v>
      </c>
      <c r="G43" s="26">
        <v>150</v>
      </c>
    </row>
    <row r="44" spans="1:7" s="26" customFormat="1">
      <c r="A44" s="26">
        <v>1</v>
      </c>
      <c r="B44" s="26">
        <v>22</v>
      </c>
      <c r="C44" s="11" t="s">
        <v>756</v>
      </c>
      <c r="D44" s="22" t="s">
        <v>93</v>
      </c>
      <c r="E44" s="16" t="s">
        <v>1359</v>
      </c>
      <c r="F44" s="26" t="s">
        <v>825</v>
      </c>
      <c r="G44" s="26">
        <v>800</v>
      </c>
    </row>
    <row r="45" spans="1:7" s="26" customFormat="1">
      <c r="A45" s="26">
        <v>1</v>
      </c>
      <c r="B45" s="26">
        <v>22</v>
      </c>
      <c r="C45" s="11" t="s">
        <v>756</v>
      </c>
      <c r="D45" s="22">
        <v>12330015</v>
      </c>
      <c r="E45" s="16" t="s">
        <v>1360</v>
      </c>
      <c r="F45" s="26" t="s">
        <v>825</v>
      </c>
      <c r="G45" s="26">
        <v>5</v>
      </c>
    </row>
    <row r="46" spans="1:7" s="26" customFormat="1">
      <c r="A46" s="26">
        <v>1</v>
      </c>
      <c r="B46" s="26">
        <v>22</v>
      </c>
      <c r="C46" s="11" t="s">
        <v>756</v>
      </c>
      <c r="D46" s="22" t="s">
        <v>122</v>
      </c>
      <c r="E46" s="16" t="s">
        <v>1361</v>
      </c>
      <c r="F46" s="26" t="s">
        <v>825</v>
      </c>
      <c r="G46" s="26">
        <v>25</v>
      </c>
    </row>
    <row r="47" spans="1:7" s="26" customFormat="1">
      <c r="A47" s="26">
        <v>1</v>
      </c>
      <c r="B47" s="26">
        <v>22</v>
      </c>
      <c r="C47" s="11" t="s">
        <v>756</v>
      </c>
      <c r="D47" s="22">
        <v>12330024</v>
      </c>
      <c r="E47" s="16" t="s">
        <v>1362</v>
      </c>
      <c r="F47" s="26" t="s">
        <v>825</v>
      </c>
      <c r="G47" s="26">
        <v>150</v>
      </c>
    </row>
    <row r="48" spans="1:7" s="26" customFormat="1">
      <c r="A48" s="26">
        <v>1</v>
      </c>
      <c r="B48" s="26">
        <v>22</v>
      </c>
      <c r="C48" s="11" t="s">
        <v>756</v>
      </c>
      <c r="D48" s="22">
        <v>12330028</v>
      </c>
      <c r="E48" s="16" t="s">
        <v>1363</v>
      </c>
      <c r="F48" s="26" t="s">
        <v>825</v>
      </c>
      <c r="G48" s="26">
        <v>800</v>
      </c>
    </row>
    <row r="49" spans="1:7" s="26" customFormat="1">
      <c r="A49" s="26">
        <v>1</v>
      </c>
      <c r="B49" s="26">
        <v>22</v>
      </c>
      <c r="C49" s="11" t="s">
        <v>756</v>
      </c>
      <c r="D49" s="22">
        <v>12100161</v>
      </c>
      <c r="E49" s="16" t="s">
        <v>1364</v>
      </c>
      <c r="F49" s="26" t="s">
        <v>825</v>
      </c>
      <c r="G49" s="26">
        <v>5</v>
      </c>
    </row>
    <row r="50" spans="1:7" s="26" customFormat="1">
      <c r="A50" s="26">
        <v>1</v>
      </c>
      <c r="B50" s="26">
        <v>22</v>
      </c>
      <c r="C50" s="11" t="s">
        <v>756</v>
      </c>
      <c r="D50" s="22" t="s">
        <v>128</v>
      </c>
      <c r="E50" s="16" t="s">
        <v>1366</v>
      </c>
      <c r="F50" s="26" t="s">
        <v>825</v>
      </c>
      <c r="G50" s="26">
        <v>25</v>
      </c>
    </row>
    <row r="51" spans="1:7" s="26" customFormat="1">
      <c r="A51" s="26">
        <v>1</v>
      </c>
      <c r="B51" s="26">
        <v>22</v>
      </c>
      <c r="C51" s="11" t="s">
        <v>756</v>
      </c>
      <c r="D51" s="22" t="s">
        <v>130</v>
      </c>
      <c r="E51" s="16" t="s">
        <v>1368</v>
      </c>
      <c r="F51" s="26" t="s">
        <v>825</v>
      </c>
      <c r="G51" s="26">
        <v>150</v>
      </c>
    </row>
    <row r="52" spans="1:7" s="26" customFormat="1">
      <c r="A52" s="26">
        <v>1</v>
      </c>
      <c r="B52" s="26">
        <v>22</v>
      </c>
      <c r="C52" s="11" t="s">
        <v>756</v>
      </c>
      <c r="D52" s="22" t="s">
        <v>132</v>
      </c>
      <c r="E52" s="16" t="s">
        <v>1370</v>
      </c>
      <c r="F52" s="26" t="s">
        <v>825</v>
      </c>
      <c r="G52" s="26">
        <v>800</v>
      </c>
    </row>
    <row r="53" spans="1:7" s="26" customFormat="1">
      <c r="A53" s="26">
        <v>1</v>
      </c>
      <c r="B53" s="26">
        <v>22</v>
      </c>
      <c r="C53" s="11" t="s">
        <v>756</v>
      </c>
      <c r="D53" s="22">
        <v>12200017</v>
      </c>
      <c r="E53" s="16" t="s">
        <v>1371</v>
      </c>
      <c r="F53" s="26" t="s">
        <v>825</v>
      </c>
      <c r="G53" s="26">
        <v>5</v>
      </c>
    </row>
    <row r="54" spans="1:7" s="26" customFormat="1">
      <c r="A54" s="26">
        <v>1</v>
      </c>
      <c r="B54" s="26">
        <v>22</v>
      </c>
      <c r="C54" s="11" t="s">
        <v>756</v>
      </c>
      <c r="D54" s="22" t="s">
        <v>137</v>
      </c>
      <c r="E54" s="16" t="s">
        <v>1372</v>
      </c>
      <c r="F54" s="26" t="s">
        <v>825</v>
      </c>
      <c r="G54" s="26">
        <v>25</v>
      </c>
    </row>
    <row r="55" spans="1:7" s="26" customFormat="1">
      <c r="A55" s="26">
        <v>1</v>
      </c>
      <c r="B55" s="26">
        <v>22</v>
      </c>
      <c r="C55" s="11" t="s">
        <v>756</v>
      </c>
      <c r="D55" s="22" t="s">
        <v>139</v>
      </c>
      <c r="E55" s="16" t="s">
        <v>1373</v>
      </c>
      <c r="F55" s="26" t="s">
        <v>825</v>
      </c>
      <c r="G55" s="26">
        <v>150</v>
      </c>
    </row>
    <row r="56" spans="1:7" s="26" customFormat="1">
      <c r="A56" s="26">
        <v>1</v>
      </c>
      <c r="B56" s="26">
        <v>22</v>
      </c>
      <c r="C56" s="11" t="s">
        <v>756</v>
      </c>
      <c r="D56" s="22" t="s">
        <v>141</v>
      </c>
      <c r="E56" s="16" t="s">
        <v>1374</v>
      </c>
      <c r="F56" s="26" t="s">
        <v>825</v>
      </c>
      <c r="G56" s="26">
        <v>800</v>
      </c>
    </row>
    <row r="57" spans="1:7" s="26" customFormat="1">
      <c r="A57" s="26">
        <v>1</v>
      </c>
      <c r="B57" s="26">
        <v>22</v>
      </c>
      <c r="C57" s="11" t="s">
        <v>756</v>
      </c>
      <c r="D57" s="22" t="s">
        <v>39</v>
      </c>
      <c r="E57" s="16" t="s">
        <v>1375</v>
      </c>
      <c r="F57" s="26" t="s">
        <v>825</v>
      </c>
      <c r="G57" s="26">
        <v>5</v>
      </c>
    </row>
    <row r="58" spans="1:7" s="26" customFormat="1">
      <c r="A58" s="26">
        <v>1</v>
      </c>
      <c r="B58" s="26">
        <v>22</v>
      </c>
      <c r="C58" s="11" t="s">
        <v>756</v>
      </c>
      <c r="D58" s="22" t="s">
        <v>147</v>
      </c>
      <c r="E58" s="16" t="s">
        <v>1376</v>
      </c>
      <c r="F58" s="26" t="s">
        <v>825</v>
      </c>
      <c r="G58" s="26">
        <v>25</v>
      </c>
    </row>
    <row r="59" spans="1:7" s="26" customFormat="1">
      <c r="A59" s="26">
        <v>1</v>
      </c>
      <c r="B59" s="26">
        <v>22</v>
      </c>
      <c r="C59" s="11" t="s">
        <v>756</v>
      </c>
      <c r="D59" s="22">
        <v>12320028</v>
      </c>
      <c r="E59" s="16" t="s">
        <v>1377</v>
      </c>
      <c r="F59" s="26" t="s">
        <v>825</v>
      </c>
      <c r="G59" s="26">
        <v>150</v>
      </c>
    </row>
    <row r="60" spans="1:7" s="26" customFormat="1">
      <c r="A60" s="26">
        <v>1</v>
      </c>
      <c r="B60" s="26">
        <v>22</v>
      </c>
      <c r="C60" s="11" t="s">
        <v>756</v>
      </c>
      <c r="D60" s="22" t="s">
        <v>150</v>
      </c>
      <c r="E60" s="16" t="s">
        <v>1378</v>
      </c>
      <c r="F60" s="26" t="s">
        <v>825</v>
      </c>
      <c r="G60" s="26">
        <v>800</v>
      </c>
    </row>
    <row r="61" spans="1:7" s="27" customFormat="1">
      <c r="A61" s="27">
        <v>4</v>
      </c>
      <c r="B61" s="27">
        <v>32</v>
      </c>
      <c r="C61" s="9" t="s">
        <v>757</v>
      </c>
      <c r="D61" s="21">
        <v>13360011</v>
      </c>
      <c r="E61" s="17">
        <v>0</v>
      </c>
      <c r="F61" s="27" t="s">
        <v>825</v>
      </c>
      <c r="G61" s="27">
        <v>5</v>
      </c>
    </row>
    <row r="62" spans="1:7" s="27" customFormat="1">
      <c r="A62" s="27">
        <v>4</v>
      </c>
      <c r="B62" s="27">
        <v>32</v>
      </c>
      <c r="C62" s="9" t="s">
        <v>757</v>
      </c>
      <c r="D62" s="21">
        <v>13360012</v>
      </c>
      <c r="E62" s="17">
        <v>1</v>
      </c>
      <c r="F62" s="27" t="s">
        <v>825</v>
      </c>
      <c r="G62" s="27">
        <v>25</v>
      </c>
    </row>
    <row r="63" spans="1:7" s="27" customFormat="1">
      <c r="A63" s="27">
        <v>4</v>
      </c>
      <c r="B63" s="27">
        <v>32</v>
      </c>
      <c r="C63" s="9" t="s">
        <v>757</v>
      </c>
      <c r="D63" s="21">
        <v>13360013</v>
      </c>
      <c r="E63" s="17">
        <v>2</v>
      </c>
      <c r="F63" s="27" t="s">
        <v>825</v>
      </c>
      <c r="G63" s="27">
        <v>150</v>
      </c>
    </row>
    <row r="64" spans="1:7" s="27" customFormat="1">
      <c r="A64" s="27">
        <v>4</v>
      </c>
      <c r="B64" s="27">
        <v>32</v>
      </c>
      <c r="C64" s="9" t="s">
        <v>757</v>
      </c>
      <c r="D64" s="21">
        <v>13360014</v>
      </c>
      <c r="E64" s="17">
        <v>3</v>
      </c>
      <c r="F64" s="27" t="s">
        <v>825</v>
      </c>
      <c r="G64" s="27">
        <v>800</v>
      </c>
    </row>
    <row r="65" spans="1:7" s="27" customFormat="1">
      <c r="A65" s="27">
        <v>4</v>
      </c>
      <c r="B65" s="27">
        <v>32</v>
      </c>
      <c r="C65" s="9" t="s">
        <v>757</v>
      </c>
      <c r="D65" s="21" t="s">
        <v>25</v>
      </c>
      <c r="E65" s="17">
        <v>4</v>
      </c>
      <c r="F65" s="27" t="s">
        <v>825</v>
      </c>
      <c r="G65" s="27">
        <v>5</v>
      </c>
    </row>
    <row r="66" spans="1:7" s="27" customFormat="1">
      <c r="A66" s="27">
        <v>4</v>
      </c>
      <c r="B66" s="27">
        <v>32</v>
      </c>
      <c r="C66" s="9" t="s">
        <v>757</v>
      </c>
      <c r="D66" s="21">
        <v>13370025</v>
      </c>
      <c r="E66" s="17">
        <v>5</v>
      </c>
      <c r="F66" s="27" t="s">
        <v>825</v>
      </c>
      <c r="G66" s="27">
        <v>25</v>
      </c>
    </row>
    <row r="67" spans="1:7" s="27" customFormat="1">
      <c r="A67" s="27">
        <v>4</v>
      </c>
      <c r="B67" s="27">
        <v>32</v>
      </c>
      <c r="C67" s="9" t="s">
        <v>757</v>
      </c>
      <c r="D67" s="21">
        <v>13370026</v>
      </c>
      <c r="E67" s="17">
        <v>6</v>
      </c>
      <c r="F67" s="27" t="s">
        <v>825</v>
      </c>
      <c r="G67" s="27">
        <v>150</v>
      </c>
    </row>
    <row r="68" spans="1:7" s="27" customFormat="1">
      <c r="A68" s="27">
        <v>4</v>
      </c>
      <c r="B68" s="27">
        <v>32</v>
      </c>
      <c r="C68" s="9" t="s">
        <v>757</v>
      </c>
      <c r="D68" s="21" t="s">
        <v>78</v>
      </c>
      <c r="E68" s="17">
        <v>7</v>
      </c>
      <c r="F68" s="27" t="s">
        <v>825</v>
      </c>
      <c r="G68" s="27">
        <v>800</v>
      </c>
    </row>
    <row r="69" spans="1:7" s="27" customFormat="1">
      <c r="A69" s="27">
        <v>4</v>
      </c>
      <c r="B69" s="27">
        <v>32</v>
      </c>
      <c r="C69" s="9" t="s">
        <v>757</v>
      </c>
      <c r="D69" s="21" t="s">
        <v>27</v>
      </c>
      <c r="E69" s="17">
        <v>8</v>
      </c>
      <c r="F69" s="27" t="s">
        <v>825</v>
      </c>
      <c r="G69" s="27">
        <v>5</v>
      </c>
    </row>
    <row r="70" spans="1:7" s="27" customFormat="1">
      <c r="A70" s="27">
        <v>4</v>
      </c>
      <c r="B70" s="27">
        <v>32</v>
      </c>
      <c r="C70" s="9" t="s">
        <v>757</v>
      </c>
      <c r="D70" s="21">
        <v>13310038</v>
      </c>
      <c r="E70" s="17">
        <v>9</v>
      </c>
      <c r="F70" s="27" t="s">
        <v>825</v>
      </c>
      <c r="G70" s="27">
        <v>25</v>
      </c>
    </row>
    <row r="71" spans="1:7" s="27" customFormat="1">
      <c r="A71" s="27">
        <v>4</v>
      </c>
      <c r="B71" s="27">
        <v>32</v>
      </c>
      <c r="C71" s="9" t="s">
        <v>757</v>
      </c>
      <c r="D71" s="21" t="s">
        <v>85</v>
      </c>
      <c r="E71" s="17">
        <v>10</v>
      </c>
      <c r="F71" s="27" t="s">
        <v>825</v>
      </c>
      <c r="G71" s="27">
        <v>150</v>
      </c>
    </row>
    <row r="72" spans="1:7" s="27" customFormat="1">
      <c r="A72" s="27">
        <v>4</v>
      </c>
      <c r="B72" s="27">
        <v>32</v>
      </c>
      <c r="C72" s="9" t="s">
        <v>757</v>
      </c>
      <c r="D72" s="21">
        <v>13310048</v>
      </c>
      <c r="E72" s="17">
        <v>11</v>
      </c>
      <c r="F72" s="27" t="s">
        <v>825</v>
      </c>
      <c r="G72" s="27">
        <v>800</v>
      </c>
    </row>
    <row r="73" spans="1:7" s="27" customFormat="1">
      <c r="A73" s="27">
        <v>4</v>
      </c>
      <c r="B73" s="27">
        <v>32</v>
      </c>
      <c r="C73" s="9" t="s">
        <v>757</v>
      </c>
      <c r="D73" s="21" t="s">
        <v>30</v>
      </c>
      <c r="E73" s="17">
        <v>12</v>
      </c>
      <c r="F73" s="27" t="s">
        <v>825</v>
      </c>
      <c r="G73" s="27">
        <v>5</v>
      </c>
    </row>
    <row r="74" spans="1:7" s="27" customFormat="1">
      <c r="A74" s="27">
        <v>4</v>
      </c>
      <c r="B74" s="27">
        <v>32</v>
      </c>
      <c r="C74" s="9" t="s">
        <v>757</v>
      </c>
      <c r="D74" s="21" t="s">
        <v>98</v>
      </c>
      <c r="E74" s="17">
        <v>13</v>
      </c>
      <c r="F74" s="27" t="s">
        <v>825</v>
      </c>
      <c r="G74" s="27">
        <v>25</v>
      </c>
    </row>
    <row r="75" spans="1:7" s="27" customFormat="1">
      <c r="A75" s="27">
        <v>4</v>
      </c>
      <c r="B75" s="27">
        <v>32</v>
      </c>
      <c r="C75" s="9" t="s">
        <v>757</v>
      </c>
      <c r="D75" s="21" t="s">
        <v>100</v>
      </c>
      <c r="E75" s="17">
        <v>14</v>
      </c>
      <c r="F75" s="27" t="s">
        <v>825</v>
      </c>
      <c r="G75" s="27">
        <v>150</v>
      </c>
    </row>
    <row r="76" spans="1:7" s="27" customFormat="1">
      <c r="A76" s="27">
        <v>4</v>
      </c>
      <c r="B76" s="27">
        <v>32</v>
      </c>
      <c r="C76" s="9" t="s">
        <v>757</v>
      </c>
      <c r="D76" s="21" t="s">
        <v>102</v>
      </c>
      <c r="E76" s="17">
        <v>15</v>
      </c>
      <c r="F76" s="27" t="s">
        <v>825</v>
      </c>
      <c r="G76" s="27">
        <v>800</v>
      </c>
    </row>
    <row r="77" spans="1:7" s="27" customFormat="1">
      <c r="A77" s="27">
        <v>4</v>
      </c>
      <c r="B77" s="27">
        <v>32</v>
      </c>
      <c r="C77" s="9" t="s">
        <v>757</v>
      </c>
      <c r="D77" s="21" t="s">
        <v>32</v>
      </c>
      <c r="E77" s="17">
        <v>16</v>
      </c>
      <c r="F77" s="27" t="s">
        <v>825</v>
      </c>
      <c r="G77" s="27">
        <v>5</v>
      </c>
    </row>
    <row r="78" spans="1:7" s="27" customFormat="1">
      <c r="A78" s="27">
        <v>4</v>
      </c>
      <c r="B78" s="27">
        <v>32</v>
      </c>
      <c r="C78" s="9" t="s">
        <v>757</v>
      </c>
      <c r="D78" s="21" t="s">
        <v>106</v>
      </c>
      <c r="E78" s="17">
        <v>17</v>
      </c>
      <c r="F78" s="27" t="s">
        <v>825</v>
      </c>
      <c r="G78" s="27">
        <v>25</v>
      </c>
    </row>
    <row r="79" spans="1:7" s="27" customFormat="1">
      <c r="A79" s="27">
        <v>4</v>
      </c>
      <c r="B79" s="27">
        <v>32</v>
      </c>
      <c r="C79" s="9" t="s">
        <v>757</v>
      </c>
      <c r="D79" s="21" t="s">
        <v>108</v>
      </c>
      <c r="E79" s="17">
        <v>18</v>
      </c>
      <c r="F79" s="27" t="s">
        <v>825</v>
      </c>
      <c r="G79" s="27">
        <v>150</v>
      </c>
    </row>
    <row r="80" spans="1:7" s="27" customFormat="1">
      <c r="A80" s="27">
        <v>4</v>
      </c>
      <c r="B80" s="27">
        <v>32</v>
      </c>
      <c r="C80" s="9" t="s">
        <v>757</v>
      </c>
      <c r="D80" s="21">
        <v>13350028</v>
      </c>
      <c r="E80" s="17">
        <v>19</v>
      </c>
      <c r="F80" s="27" t="s">
        <v>825</v>
      </c>
      <c r="G80" s="27">
        <v>800</v>
      </c>
    </row>
    <row r="81" spans="1:7" s="27" customFormat="1">
      <c r="A81" s="27">
        <v>4</v>
      </c>
      <c r="B81" s="27">
        <v>32</v>
      </c>
      <c r="C81" s="9" t="s">
        <v>757</v>
      </c>
      <c r="D81" s="21" t="s">
        <v>34</v>
      </c>
      <c r="E81" s="17">
        <v>20</v>
      </c>
      <c r="F81" s="27" t="s">
        <v>825</v>
      </c>
      <c r="G81" s="27">
        <v>5</v>
      </c>
    </row>
    <row r="82" spans="1:7" s="27" customFormat="1">
      <c r="A82" s="27">
        <v>4</v>
      </c>
      <c r="B82" s="27">
        <v>32</v>
      </c>
      <c r="C82" s="9" t="s">
        <v>757</v>
      </c>
      <c r="D82" s="21" t="s">
        <v>115</v>
      </c>
      <c r="E82" s="17">
        <v>21</v>
      </c>
      <c r="F82" s="27" t="s">
        <v>825</v>
      </c>
      <c r="G82" s="27">
        <v>25</v>
      </c>
    </row>
    <row r="83" spans="1:7" s="27" customFormat="1">
      <c r="A83" s="27">
        <v>4</v>
      </c>
      <c r="B83" s="27">
        <v>32</v>
      </c>
      <c r="C83" s="9" t="s">
        <v>757</v>
      </c>
      <c r="D83" s="21" t="s">
        <v>117</v>
      </c>
      <c r="E83" s="17">
        <v>22</v>
      </c>
      <c r="F83" s="27" t="s">
        <v>825</v>
      </c>
      <c r="G83" s="27">
        <v>150</v>
      </c>
    </row>
    <row r="84" spans="1:7" s="27" customFormat="1">
      <c r="A84" s="27">
        <v>4</v>
      </c>
      <c r="B84" s="27">
        <v>32</v>
      </c>
      <c r="C84" s="9" t="s">
        <v>757</v>
      </c>
      <c r="D84" s="21">
        <v>13380016</v>
      </c>
      <c r="E84" s="17">
        <v>23</v>
      </c>
      <c r="F84" s="27" t="s">
        <v>825</v>
      </c>
      <c r="G84" s="27">
        <v>800</v>
      </c>
    </row>
    <row r="85" spans="1:7" s="26" customFormat="1">
      <c r="A85" s="26">
        <v>3</v>
      </c>
      <c r="B85" s="26">
        <v>41</v>
      </c>
      <c r="C85" s="11" t="s">
        <v>758</v>
      </c>
      <c r="D85" s="22" t="s">
        <v>175</v>
      </c>
      <c r="E85" s="16" t="s">
        <v>1379</v>
      </c>
      <c r="F85" s="26" t="s">
        <v>825</v>
      </c>
      <c r="G85" s="26">
        <v>500</v>
      </c>
    </row>
    <row r="86" spans="1:7" s="26" customFormat="1">
      <c r="A86" s="26">
        <v>3</v>
      </c>
      <c r="B86" s="26">
        <v>41</v>
      </c>
      <c r="C86" s="11" t="s">
        <v>758</v>
      </c>
      <c r="D86" s="22" t="s">
        <v>176</v>
      </c>
      <c r="E86" s="16" t="s">
        <v>1380</v>
      </c>
      <c r="F86" s="26" t="s">
        <v>825</v>
      </c>
      <c r="G86" s="26">
        <v>500</v>
      </c>
    </row>
    <row r="87" spans="1:7" s="26" customFormat="1">
      <c r="A87" s="26">
        <v>3</v>
      </c>
      <c r="B87" s="26">
        <v>41</v>
      </c>
      <c r="C87" s="11" t="s">
        <v>758</v>
      </c>
      <c r="D87" s="22" t="s">
        <v>177</v>
      </c>
      <c r="E87" s="16" t="s">
        <v>1381</v>
      </c>
      <c r="F87" s="26" t="s">
        <v>825</v>
      </c>
      <c r="G87" s="26">
        <v>500</v>
      </c>
    </row>
    <row r="88" spans="1:7" s="26" customFormat="1">
      <c r="A88" s="26">
        <v>3</v>
      </c>
      <c r="B88" s="26">
        <v>41</v>
      </c>
      <c r="C88" s="11" t="s">
        <v>758</v>
      </c>
      <c r="D88" s="22" t="s">
        <v>178</v>
      </c>
      <c r="E88" s="16" t="s">
        <v>1382</v>
      </c>
      <c r="F88" s="26" t="s">
        <v>825</v>
      </c>
      <c r="G88" s="26">
        <v>500</v>
      </c>
    </row>
    <row r="89" spans="1:7" s="26" customFormat="1">
      <c r="A89" s="26">
        <v>3</v>
      </c>
      <c r="B89" s="26">
        <v>41</v>
      </c>
      <c r="C89" s="11" t="s">
        <v>758</v>
      </c>
      <c r="D89" s="22" t="s">
        <v>179</v>
      </c>
      <c r="E89" s="16" t="s">
        <v>1383</v>
      </c>
      <c r="F89" s="26" t="s">
        <v>825</v>
      </c>
      <c r="G89" s="26">
        <v>500</v>
      </c>
    </row>
    <row r="90" spans="1:7" s="26" customFormat="1">
      <c r="A90" s="26">
        <v>3</v>
      </c>
      <c r="B90" s="26">
        <v>41</v>
      </c>
      <c r="C90" s="11" t="s">
        <v>758</v>
      </c>
      <c r="D90" s="22" t="s">
        <v>180</v>
      </c>
      <c r="E90" s="16" t="s">
        <v>1384</v>
      </c>
      <c r="F90" s="26" t="s">
        <v>825</v>
      </c>
      <c r="G90" s="26">
        <v>500</v>
      </c>
    </row>
    <row r="91" spans="1:7" s="26" customFormat="1">
      <c r="A91" s="26">
        <v>3</v>
      </c>
      <c r="B91" s="26">
        <v>41</v>
      </c>
      <c r="C91" s="11" t="s">
        <v>758</v>
      </c>
      <c r="D91" s="22" t="s">
        <v>181</v>
      </c>
      <c r="E91" s="16" t="s">
        <v>1385</v>
      </c>
      <c r="F91" s="26" t="s">
        <v>825</v>
      </c>
      <c r="G91" s="26">
        <v>500</v>
      </c>
    </row>
    <row r="92" spans="1:7" s="26" customFormat="1">
      <c r="A92" s="26">
        <v>3</v>
      </c>
      <c r="B92" s="26">
        <v>41</v>
      </c>
      <c r="C92" s="11" t="s">
        <v>758</v>
      </c>
      <c r="D92" s="22" t="s">
        <v>182</v>
      </c>
      <c r="E92" s="16" t="s">
        <v>1386</v>
      </c>
      <c r="F92" s="26" t="s">
        <v>825</v>
      </c>
      <c r="G92" s="26">
        <v>500</v>
      </c>
    </row>
    <row r="93" spans="1:7" s="26" customFormat="1">
      <c r="A93" s="26">
        <v>3</v>
      </c>
      <c r="B93" s="26">
        <v>41</v>
      </c>
      <c r="C93" s="11" t="s">
        <v>758</v>
      </c>
      <c r="D93" s="22" t="s">
        <v>183</v>
      </c>
      <c r="E93" s="16" t="s">
        <v>1387</v>
      </c>
      <c r="F93" s="26" t="s">
        <v>825</v>
      </c>
      <c r="G93" s="26">
        <v>500</v>
      </c>
    </row>
    <row r="94" spans="1:7" s="26" customFormat="1">
      <c r="A94" s="26">
        <v>3</v>
      </c>
      <c r="B94" s="26">
        <v>41</v>
      </c>
      <c r="C94" s="11" t="s">
        <v>758</v>
      </c>
      <c r="D94" s="22" t="s">
        <v>184</v>
      </c>
      <c r="E94" s="16" t="s">
        <v>1388</v>
      </c>
      <c r="F94" s="26" t="s">
        <v>825</v>
      </c>
      <c r="G94" s="26">
        <v>500</v>
      </c>
    </row>
    <row r="95" spans="1:7" s="26" customFormat="1">
      <c r="A95" s="26">
        <v>3</v>
      </c>
      <c r="B95" s="26">
        <v>41</v>
      </c>
      <c r="C95" s="11" t="s">
        <v>758</v>
      </c>
      <c r="D95" s="22" t="s">
        <v>185</v>
      </c>
      <c r="E95" s="16" t="s">
        <v>1389</v>
      </c>
      <c r="F95" s="26" t="s">
        <v>825</v>
      </c>
      <c r="G95" s="26">
        <v>500</v>
      </c>
    </row>
    <row r="96" spans="1:7" s="26" customFormat="1">
      <c r="A96" s="26">
        <v>3</v>
      </c>
      <c r="B96" s="26">
        <v>41</v>
      </c>
      <c r="C96" s="11" t="s">
        <v>758</v>
      </c>
      <c r="D96" s="22" t="s">
        <v>186</v>
      </c>
      <c r="E96" s="16" t="s">
        <v>1390</v>
      </c>
      <c r="F96" s="26" t="s">
        <v>825</v>
      </c>
      <c r="G96" s="26">
        <v>500</v>
      </c>
    </row>
    <row r="97" spans="1:7" s="26" customFormat="1">
      <c r="A97" s="26">
        <v>3</v>
      </c>
      <c r="B97" s="26">
        <v>41</v>
      </c>
      <c r="C97" s="11" t="s">
        <v>758</v>
      </c>
      <c r="D97" s="22" t="s">
        <v>187</v>
      </c>
      <c r="E97" s="16" t="s">
        <v>1391</v>
      </c>
      <c r="F97" s="26" t="s">
        <v>825</v>
      </c>
      <c r="G97" s="26">
        <v>500</v>
      </c>
    </row>
    <row r="98" spans="1:7" s="26" customFormat="1">
      <c r="A98" s="26">
        <v>3</v>
      </c>
      <c r="B98" s="26">
        <v>41</v>
      </c>
      <c r="C98" s="11" t="s">
        <v>758</v>
      </c>
      <c r="D98" s="22" t="s">
        <v>188</v>
      </c>
      <c r="E98" s="16" t="s">
        <v>1392</v>
      </c>
      <c r="F98" s="26" t="s">
        <v>825</v>
      </c>
      <c r="G98" s="26">
        <v>500</v>
      </c>
    </row>
    <row r="99" spans="1:7" s="26" customFormat="1">
      <c r="A99" s="26">
        <v>3</v>
      </c>
      <c r="B99" s="26">
        <v>41</v>
      </c>
      <c r="C99" s="11" t="s">
        <v>758</v>
      </c>
      <c r="D99" s="22" t="s">
        <v>189</v>
      </c>
      <c r="E99" s="16" t="s">
        <v>1393</v>
      </c>
      <c r="F99" s="26" t="s">
        <v>825</v>
      </c>
      <c r="G99" s="26">
        <v>500</v>
      </c>
    </row>
    <row r="100" spans="1:7" s="26" customFormat="1">
      <c r="A100" s="26">
        <v>3</v>
      </c>
      <c r="B100" s="26">
        <v>41</v>
      </c>
      <c r="C100" s="11" t="s">
        <v>758</v>
      </c>
      <c r="D100" s="22" t="s">
        <v>190</v>
      </c>
      <c r="E100" s="16" t="s">
        <v>1394</v>
      </c>
      <c r="F100" s="26" t="s">
        <v>825</v>
      </c>
      <c r="G100" s="26">
        <v>500</v>
      </c>
    </row>
    <row r="101" spans="1:7" s="26" customFormat="1">
      <c r="A101" s="26">
        <v>3</v>
      </c>
      <c r="B101" s="26">
        <v>41</v>
      </c>
      <c r="C101" s="11" t="s">
        <v>758</v>
      </c>
      <c r="D101" s="22" t="s">
        <v>191</v>
      </c>
      <c r="E101" s="16" t="s">
        <v>1395</v>
      </c>
      <c r="F101" s="26" t="s">
        <v>825</v>
      </c>
      <c r="G101" s="26">
        <v>500</v>
      </c>
    </row>
    <row r="102" spans="1:7" s="26" customFormat="1">
      <c r="A102" s="26">
        <v>3</v>
      </c>
      <c r="B102" s="26">
        <v>41</v>
      </c>
      <c r="C102" s="11" t="s">
        <v>758</v>
      </c>
      <c r="D102" s="22" t="s">
        <v>192</v>
      </c>
      <c r="E102" s="16" t="s">
        <v>1396</v>
      </c>
      <c r="F102" s="26" t="s">
        <v>825</v>
      </c>
      <c r="G102" s="26">
        <v>500</v>
      </c>
    </row>
    <row r="103" spans="1:7" s="26" customFormat="1">
      <c r="A103" s="26">
        <v>3</v>
      </c>
      <c r="B103" s="26">
        <v>41</v>
      </c>
      <c r="C103" s="11" t="s">
        <v>758</v>
      </c>
      <c r="D103" s="22" t="s">
        <v>193</v>
      </c>
      <c r="E103" s="16" t="s">
        <v>1397</v>
      </c>
      <c r="F103" s="26" t="s">
        <v>825</v>
      </c>
      <c r="G103" s="26">
        <v>500</v>
      </c>
    </row>
    <row r="104" spans="1:7" s="26" customFormat="1">
      <c r="A104" s="26">
        <v>3</v>
      </c>
      <c r="B104" s="26">
        <v>41</v>
      </c>
      <c r="C104" s="11" t="s">
        <v>758</v>
      </c>
      <c r="D104" s="22" t="s">
        <v>194</v>
      </c>
      <c r="E104" s="16" t="s">
        <v>1398</v>
      </c>
      <c r="F104" s="26" t="s">
        <v>825</v>
      </c>
      <c r="G104" s="26">
        <v>500</v>
      </c>
    </row>
    <row r="105" spans="1:7" s="26" customFormat="1">
      <c r="A105" s="26">
        <v>3</v>
      </c>
      <c r="B105" s="26">
        <v>41</v>
      </c>
      <c r="C105" s="11" t="s">
        <v>758</v>
      </c>
      <c r="D105" s="22" t="s">
        <v>195</v>
      </c>
      <c r="E105" s="16" t="s">
        <v>1399</v>
      </c>
      <c r="F105" s="26" t="s">
        <v>825</v>
      </c>
      <c r="G105" s="26">
        <v>500</v>
      </c>
    </row>
    <row r="106" spans="1:7" s="26" customFormat="1">
      <c r="A106" s="26">
        <v>3</v>
      </c>
      <c r="B106" s="26">
        <v>41</v>
      </c>
      <c r="C106" s="11" t="s">
        <v>758</v>
      </c>
      <c r="D106" s="22" t="s">
        <v>196</v>
      </c>
      <c r="E106" s="16" t="s">
        <v>1400</v>
      </c>
      <c r="F106" s="26" t="s">
        <v>825</v>
      </c>
      <c r="G106" s="26">
        <v>500</v>
      </c>
    </row>
    <row r="107" spans="1:7" s="26" customFormat="1">
      <c r="A107" s="26">
        <v>3</v>
      </c>
      <c r="B107" s="26">
        <v>41</v>
      </c>
      <c r="C107" s="11" t="s">
        <v>758</v>
      </c>
      <c r="D107" s="22" t="s">
        <v>197</v>
      </c>
      <c r="E107" s="16" t="s">
        <v>1401</v>
      </c>
      <c r="F107" s="26" t="s">
        <v>825</v>
      </c>
      <c r="G107" s="26">
        <v>500</v>
      </c>
    </row>
    <row r="108" spans="1:7" s="26" customFormat="1">
      <c r="A108" s="26">
        <v>3</v>
      </c>
      <c r="B108" s="26">
        <v>41</v>
      </c>
      <c r="C108" s="11" t="s">
        <v>758</v>
      </c>
      <c r="D108" s="22" t="s">
        <v>198</v>
      </c>
      <c r="E108" s="16" t="s">
        <v>1402</v>
      </c>
      <c r="F108" s="26" t="s">
        <v>825</v>
      </c>
      <c r="G108" s="26">
        <v>500</v>
      </c>
    </row>
    <row r="109" spans="1:7" s="26" customFormat="1">
      <c r="A109" s="26">
        <v>3</v>
      </c>
      <c r="B109" s="26">
        <v>41</v>
      </c>
      <c r="C109" s="11" t="s">
        <v>758</v>
      </c>
      <c r="D109" s="22" t="s">
        <v>199</v>
      </c>
      <c r="E109" s="16" t="s">
        <v>1403</v>
      </c>
      <c r="F109" s="26" t="s">
        <v>825</v>
      </c>
      <c r="G109" s="26">
        <v>500</v>
      </c>
    </row>
    <row r="110" spans="1:7" s="26" customFormat="1">
      <c r="A110" s="26">
        <v>3</v>
      </c>
      <c r="B110" s="26">
        <v>41</v>
      </c>
      <c r="C110" s="11" t="s">
        <v>758</v>
      </c>
      <c r="D110" s="22" t="s">
        <v>200</v>
      </c>
      <c r="E110" s="16" t="s">
        <v>1404</v>
      </c>
      <c r="F110" s="26" t="s">
        <v>825</v>
      </c>
      <c r="G110" s="26">
        <v>500</v>
      </c>
    </row>
    <row r="111" spans="1:7" s="26" customFormat="1">
      <c r="A111" s="26">
        <v>3</v>
      </c>
      <c r="B111" s="26">
        <v>41</v>
      </c>
      <c r="C111" s="11" t="s">
        <v>758</v>
      </c>
      <c r="D111" s="22" t="s">
        <v>201</v>
      </c>
      <c r="E111" s="16" t="s">
        <v>1405</v>
      </c>
      <c r="F111" s="26" t="s">
        <v>825</v>
      </c>
      <c r="G111" s="26">
        <v>500</v>
      </c>
    </row>
    <row r="112" spans="1:7" s="26" customFormat="1">
      <c r="A112" s="26">
        <v>3</v>
      </c>
      <c r="B112" s="26">
        <v>41</v>
      </c>
      <c r="C112" s="11" t="s">
        <v>758</v>
      </c>
      <c r="D112" s="22" t="s">
        <v>202</v>
      </c>
      <c r="E112" s="16" t="s">
        <v>1406</v>
      </c>
      <c r="F112" s="26" t="s">
        <v>825</v>
      </c>
      <c r="G112" s="26">
        <v>500</v>
      </c>
    </row>
    <row r="113" spans="1:7" s="26" customFormat="1">
      <c r="A113" s="26">
        <v>3</v>
      </c>
      <c r="B113" s="26">
        <v>41</v>
      </c>
      <c r="C113" s="11" t="s">
        <v>758</v>
      </c>
      <c r="D113" s="22" t="s">
        <v>203</v>
      </c>
      <c r="E113" s="16" t="s">
        <v>1407</v>
      </c>
      <c r="F113" s="26" t="s">
        <v>825</v>
      </c>
      <c r="G113" s="26">
        <v>500</v>
      </c>
    </row>
    <row r="114" spans="1:7" s="26" customFormat="1">
      <c r="A114" s="26">
        <v>3</v>
      </c>
      <c r="B114" s="26">
        <v>41</v>
      </c>
      <c r="C114" s="11" t="s">
        <v>758</v>
      </c>
      <c r="D114" s="22" t="s">
        <v>204</v>
      </c>
      <c r="E114" s="16" t="s">
        <v>1408</v>
      </c>
      <c r="F114" s="26" t="s">
        <v>825</v>
      </c>
      <c r="G114" s="26">
        <v>500</v>
      </c>
    </row>
    <row r="115" spans="1:7" s="26" customFormat="1">
      <c r="A115" s="26">
        <v>3</v>
      </c>
      <c r="B115" s="26">
        <v>41</v>
      </c>
      <c r="C115" s="11" t="s">
        <v>758</v>
      </c>
      <c r="D115" s="22" t="s">
        <v>205</v>
      </c>
      <c r="E115" s="16" t="s">
        <v>1409</v>
      </c>
      <c r="F115" s="26" t="s">
        <v>825</v>
      </c>
      <c r="G115" s="26">
        <v>500</v>
      </c>
    </row>
    <row r="116" spans="1:7" s="26" customFormat="1">
      <c r="A116" s="26">
        <v>3</v>
      </c>
      <c r="B116" s="26">
        <v>41</v>
      </c>
      <c r="C116" s="11" t="s">
        <v>758</v>
      </c>
      <c r="D116" s="22" t="s">
        <v>206</v>
      </c>
      <c r="E116" s="16" t="s">
        <v>1410</v>
      </c>
      <c r="F116" s="26" t="s">
        <v>825</v>
      </c>
      <c r="G116" s="26">
        <v>500</v>
      </c>
    </row>
    <row r="117" spans="1:7" s="26" customFormat="1">
      <c r="A117" s="26">
        <v>3</v>
      </c>
      <c r="B117" s="26">
        <v>41</v>
      </c>
      <c r="C117" s="11" t="s">
        <v>758</v>
      </c>
      <c r="D117" s="22" t="s">
        <v>207</v>
      </c>
      <c r="E117" s="16" t="s">
        <v>1411</v>
      </c>
      <c r="F117" s="26" t="s">
        <v>825</v>
      </c>
      <c r="G117" s="26">
        <v>500</v>
      </c>
    </row>
    <row r="118" spans="1:7" s="26" customFormat="1">
      <c r="A118" s="26">
        <v>3</v>
      </c>
      <c r="B118" s="26">
        <v>41</v>
      </c>
      <c r="C118" s="11" t="s">
        <v>758</v>
      </c>
      <c r="D118" s="22" t="s">
        <v>208</v>
      </c>
      <c r="E118" s="16" t="s">
        <v>1412</v>
      </c>
      <c r="F118" s="26" t="s">
        <v>825</v>
      </c>
      <c r="G118" s="26">
        <v>500</v>
      </c>
    </row>
    <row r="119" spans="1:7" s="26" customFormat="1">
      <c r="A119" s="26">
        <v>3</v>
      </c>
      <c r="B119" s="26">
        <v>41</v>
      </c>
      <c r="C119" s="11" t="s">
        <v>758</v>
      </c>
      <c r="D119" s="22" t="s">
        <v>209</v>
      </c>
      <c r="E119" s="16" t="s">
        <v>1413</v>
      </c>
      <c r="F119" s="26" t="s">
        <v>825</v>
      </c>
      <c r="G119" s="26">
        <v>500</v>
      </c>
    </row>
    <row r="120" spans="1:7" s="26" customFormat="1">
      <c r="A120" s="26">
        <v>3</v>
      </c>
      <c r="B120" s="26">
        <v>41</v>
      </c>
      <c r="C120" s="11" t="s">
        <v>758</v>
      </c>
      <c r="D120" s="22" t="s">
        <v>210</v>
      </c>
      <c r="E120" s="16" t="s">
        <v>1414</v>
      </c>
      <c r="F120" s="26" t="s">
        <v>825</v>
      </c>
      <c r="G120" s="26">
        <v>500</v>
      </c>
    </row>
    <row r="121" spans="1:7" s="26" customFormat="1">
      <c r="A121" s="26">
        <v>3</v>
      </c>
      <c r="B121" s="26">
        <v>41</v>
      </c>
      <c r="C121" s="11" t="s">
        <v>758</v>
      </c>
      <c r="D121" s="22" t="s">
        <v>211</v>
      </c>
      <c r="E121" s="16" t="s">
        <v>1415</v>
      </c>
      <c r="F121" s="26" t="s">
        <v>825</v>
      </c>
      <c r="G121" s="26">
        <v>500</v>
      </c>
    </row>
    <row r="122" spans="1:7" s="26" customFormat="1">
      <c r="A122" s="26">
        <v>3</v>
      </c>
      <c r="B122" s="26">
        <v>41</v>
      </c>
      <c r="C122" s="11" t="s">
        <v>758</v>
      </c>
      <c r="D122" s="22" t="s">
        <v>212</v>
      </c>
      <c r="E122" s="16" t="s">
        <v>1416</v>
      </c>
      <c r="F122" s="26" t="s">
        <v>825</v>
      </c>
      <c r="G122" s="26">
        <v>500</v>
      </c>
    </row>
    <row r="123" spans="1:7" s="26" customFormat="1">
      <c r="A123" s="26">
        <v>3</v>
      </c>
      <c r="B123" s="26">
        <v>41</v>
      </c>
      <c r="C123" s="11" t="s">
        <v>758</v>
      </c>
      <c r="D123" s="22" t="s">
        <v>213</v>
      </c>
      <c r="E123" s="16" t="s">
        <v>1417</v>
      </c>
      <c r="F123" s="26" t="s">
        <v>825</v>
      </c>
      <c r="G123" s="26">
        <v>500</v>
      </c>
    </row>
    <row r="124" spans="1:7" s="26" customFormat="1">
      <c r="A124" s="26">
        <v>3</v>
      </c>
      <c r="B124" s="26">
        <v>41</v>
      </c>
      <c r="C124" s="11" t="s">
        <v>758</v>
      </c>
      <c r="D124" s="22" t="s">
        <v>214</v>
      </c>
      <c r="E124" s="16" t="s">
        <v>1418</v>
      </c>
      <c r="F124" s="26" t="s">
        <v>825</v>
      </c>
      <c r="G124" s="26">
        <v>500</v>
      </c>
    </row>
    <row r="125" spans="1:7" s="26" customFormat="1">
      <c r="A125" s="26">
        <v>3</v>
      </c>
      <c r="B125" s="26">
        <v>41</v>
      </c>
      <c r="C125" s="11" t="s">
        <v>758</v>
      </c>
      <c r="D125" s="22" t="s">
        <v>215</v>
      </c>
      <c r="E125" s="16" t="s">
        <v>1419</v>
      </c>
      <c r="F125" s="26" t="s">
        <v>825</v>
      </c>
      <c r="G125" s="26">
        <v>500</v>
      </c>
    </row>
    <row r="126" spans="1:7" s="26" customFormat="1">
      <c r="A126" s="26">
        <v>3</v>
      </c>
      <c r="B126" s="26">
        <v>41</v>
      </c>
      <c r="C126" s="11" t="s">
        <v>758</v>
      </c>
      <c r="D126" s="22" t="s">
        <v>216</v>
      </c>
      <c r="E126" s="16" t="s">
        <v>1420</v>
      </c>
      <c r="F126" s="26" t="s">
        <v>825</v>
      </c>
      <c r="G126" s="26">
        <v>500</v>
      </c>
    </row>
    <row r="127" spans="1:7" s="26" customFormat="1">
      <c r="A127" s="26">
        <v>3</v>
      </c>
      <c r="B127" s="26">
        <v>41</v>
      </c>
      <c r="C127" s="11" t="s">
        <v>758</v>
      </c>
      <c r="D127" s="22" t="s">
        <v>217</v>
      </c>
      <c r="E127" s="16" t="s">
        <v>1421</v>
      </c>
      <c r="F127" s="26" t="s">
        <v>825</v>
      </c>
      <c r="G127" s="26">
        <v>500</v>
      </c>
    </row>
    <row r="128" spans="1:7" s="26" customFormat="1">
      <c r="A128" s="26">
        <v>3</v>
      </c>
      <c r="B128" s="26">
        <v>41</v>
      </c>
      <c r="C128" s="11" t="s">
        <v>758</v>
      </c>
      <c r="D128" s="22" t="s">
        <v>218</v>
      </c>
      <c r="E128" s="16" t="s">
        <v>1422</v>
      </c>
      <c r="F128" s="26" t="s">
        <v>825</v>
      </c>
      <c r="G128" s="26">
        <v>500</v>
      </c>
    </row>
    <row r="129" spans="1:7" s="26" customFormat="1">
      <c r="A129" s="26">
        <v>3</v>
      </c>
      <c r="B129" s="26">
        <v>41</v>
      </c>
      <c r="C129" s="11" t="s">
        <v>758</v>
      </c>
      <c r="D129" s="22" t="s">
        <v>219</v>
      </c>
      <c r="E129" s="16" t="s">
        <v>1423</v>
      </c>
      <c r="F129" s="26" t="s">
        <v>825</v>
      </c>
      <c r="G129" s="26">
        <v>500</v>
      </c>
    </row>
    <row r="130" spans="1:7" s="26" customFormat="1">
      <c r="A130" s="26">
        <v>3</v>
      </c>
      <c r="B130" s="26">
        <v>41</v>
      </c>
      <c r="C130" s="11" t="s">
        <v>758</v>
      </c>
      <c r="D130" s="22" t="s">
        <v>220</v>
      </c>
      <c r="E130" s="16" t="s">
        <v>1424</v>
      </c>
      <c r="F130" s="26" t="s">
        <v>825</v>
      </c>
      <c r="G130" s="26">
        <v>500</v>
      </c>
    </row>
    <row r="131" spans="1:7" s="26" customFormat="1">
      <c r="A131" s="26">
        <v>3</v>
      </c>
      <c r="B131" s="26">
        <v>41</v>
      </c>
      <c r="C131" s="11" t="s">
        <v>758</v>
      </c>
      <c r="D131" s="22" t="s">
        <v>221</v>
      </c>
      <c r="E131" s="16" t="s">
        <v>1425</v>
      </c>
      <c r="F131" s="26" t="s">
        <v>825</v>
      </c>
      <c r="G131" s="26">
        <v>500</v>
      </c>
    </row>
    <row r="132" spans="1:7" s="26" customFormat="1">
      <c r="A132" s="26">
        <v>3</v>
      </c>
      <c r="B132" s="26">
        <v>41</v>
      </c>
      <c r="C132" s="11" t="s">
        <v>758</v>
      </c>
      <c r="D132" s="22" t="s">
        <v>222</v>
      </c>
      <c r="E132" s="16" t="s">
        <v>1426</v>
      </c>
      <c r="F132" s="26" t="s">
        <v>825</v>
      </c>
      <c r="G132" s="26">
        <v>500</v>
      </c>
    </row>
    <row r="133" spans="1:7" s="26" customFormat="1">
      <c r="A133" s="26">
        <v>3</v>
      </c>
      <c r="B133" s="26">
        <v>41</v>
      </c>
      <c r="C133" s="11" t="s">
        <v>758</v>
      </c>
      <c r="D133" s="22" t="s">
        <v>223</v>
      </c>
      <c r="E133" s="16" t="s">
        <v>1427</v>
      </c>
      <c r="F133" s="26" t="s">
        <v>825</v>
      </c>
      <c r="G133" s="26">
        <v>500</v>
      </c>
    </row>
    <row r="134" spans="1:7" s="26" customFormat="1">
      <c r="A134" s="26">
        <v>3</v>
      </c>
      <c r="B134" s="26">
        <v>41</v>
      </c>
      <c r="C134" s="11" t="s">
        <v>758</v>
      </c>
      <c r="D134" s="22" t="s">
        <v>224</v>
      </c>
      <c r="E134" s="16" t="s">
        <v>1428</v>
      </c>
      <c r="F134" s="26" t="s">
        <v>825</v>
      </c>
      <c r="G134" s="26">
        <v>500</v>
      </c>
    </row>
    <row r="135" spans="1:7" s="26" customFormat="1">
      <c r="A135" s="26">
        <v>3</v>
      </c>
      <c r="B135" s="26">
        <v>41</v>
      </c>
      <c r="C135" s="11" t="s">
        <v>758</v>
      </c>
      <c r="D135" s="22" t="s">
        <v>225</v>
      </c>
      <c r="E135" s="16" t="s">
        <v>1429</v>
      </c>
      <c r="F135" s="26" t="s">
        <v>825</v>
      </c>
      <c r="G135" s="26">
        <v>500</v>
      </c>
    </row>
    <row r="136" spans="1:7" s="26" customFormat="1">
      <c r="A136" s="26">
        <v>3</v>
      </c>
      <c r="B136" s="26">
        <v>41</v>
      </c>
      <c r="C136" s="11" t="s">
        <v>758</v>
      </c>
      <c r="D136" s="22" t="s">
        <v>226</v>
      </c>
      <c r="E136" s="16" t="s">
        <v>1430</v>
      </c>
      <c r="F136" s="26" t="s">
        <v>825</v>
      </c>
      <c r="G136" s="26">
        <v>500</v>
      </c>
    </row>
    <row r="137" spans="1:7" s="26" customFormat="1">
      <c r="A137" s="26">
        <v>3</v>
      </c>
      <c r="B137" s="26">
        <v>41</v>
      </c>
      <c r="C137" s="11" t="s">
        <v>758</v>
      </c>
      <c r="D137" s="22" t="s">
        <v>227</v>
      </c>
      <c r="E137" s="16" t="s">
        <v>1431</v>
      </c>
      <c r="F137" s="26" t="s">
        <v>825</v>
      </c>
      <c r="G137" s="26">
        <v>500</v>
      </c>
    </row>
    <row r="138" spans="1:7" s="26" customFormat="1">
      <c r="A138" s="26">
        <v>3</v>
      </c>
      <c r="B138" s="26">
        <v>41</v>
      </c>
      <c r="C138" s="11" t="s">
        <v>758</v>
      </c>
      <c r="D138" s="22" t="s">
        <v>228</v>
      </c>
      <c r="E138" s="16" t="s">
        <v>1432</v>
      </c>
      <c r="F138" s="26" t="s">
        <v>825</v>
      </c>
      <c r="G138" s="26">
        <v>500</v>
      </c>
    </row>
    <row r="139" spans="1:7" s="26" customFormat="1">
      <c r="A139" s="26">
        <v>3</v>
      </c>
      <c r="B139" s="26">
        <v>41</v>
      </c>
      <c r="C139" s="11" t="s">
        <v>758</v>
      </c>
      <c r="D139" s="22" t="s">
        <v>229</v>
      </c>
      <c r="E139" s="16" t="s">
        <v>1433</v>
      </c>
      <c r="F139" s="26" t="s">
        <v>825</v>
      </c>
      <c r="G139" s="26">
        <v>500</v>
      </c>
    </row>
    <row r="140" spans="1:7" s="26" customFormat="1">
      <c r="A140" s="26">
        <v>3</v>
      </c>
      <c r="B140" s="26">
        <v>41</v>
      </c>
      <c r="C140" s="11" t="s">
        <v>758</v>
      </c>
      <c r="D140" s="22" t="s">
        <v>230</v>
      </c>
      <c r="E140" s="16" t="s">
        <v>1434</v>
      </c>
      <c r="F140" s="26" t="s">
        <v>825</v>
      </c>
      <c r="G140" s="26">
        <v>500</v>
      </c>
    </row>
    <row r="141" spans="1:7" s="26" customFormat="1">
      <c r="A141" s="26">
        <v>3</v>
      </c>
      <c r="B141" s="26">
        <v>41</v>
      </c>
      <c r="C141" s="11" t="s">
        <v>758</v>
      </c>
      <c r="D141" s="22" t="s">
        <v>231</v>
      </c>
      <c r="E141" s="16" t="s">
        <v>1435</v>
      </c>
      <c r="F141" s="26" t="s">
        <v>825</v>
      </c>
      <c r="G141" s="26">
        <v>500</v>
      </c>
    </row>
    <row r="142" spans="1:7" s="26" customFormat="1">
      <c r="A142" s="26">
        <v>3</v>
      </c>
      <c r="B142" s="26">
        <v>41</v>
      </c>
      <c r="C142" s="11" t="s">
        <v>758</v>
      </c>
      <c r="D142" s="22" t="s">
        <v>232</v>
      </c>
      <c r="E142" s="16" t="s">
        <v>1436</v>
      </c>
      <c r="F142" s="26" t="s">
        <v>825</v>
      </c>
      <c r="G142" s="26">
        <v>500</v>
      </c>
    </row>
    <row r="143" spans="1:7" s="26" customFormat="1">
      <c r="A143" s="26">
        <v>3</v>
      </c>
      <c r="B143" s="26">
        <v>41</v>
      </c>
      <c r="C143" s="11" t="s">
        <v>758</v>
      </c>
      <c r="D143" s="22" t="s">
        <v>233</v>
      </c>
      <c r="E143" s="16" t="s">
        <v>1437</v>
      </c>
      <c r="F143" s="26" t="s">
        <v>825</v>
      </c>
      <c r="G143" s="26">
        <v>500</v>
      </c>
    </row>
    <row r="144" spans="1:7" s="26" customFormat="1">
      <c r="A144" s="26">
        <v>3</v>
      </c>
      <c r="B144" s="26">
        <v>41</v>
      </c>
      <c r="C144" s="11" t="s">
        <v>758</v>
      </c>
      <c r="D144" s="22" t="s">
        <v>234</v>
      </c>
      <c r="E144" s="16" t="s">
        <v>1438</v>
      </c>
      <c r="F144" s="26" t="s">
        <v>825</v>
      </c>
      <c r="G144" s="26">
        <v>500</v>
      </c>
    </row>
    <row r="145" spans="1:7" s="26" customFormat="1">
      <c r="A145" s="26">
        <v>3</v>
      </c>
      <c r="B145" s="26">
        <v>41</v>
      </c>
      <c r="C145" s="11" t="s">
        <v>758</v>
      </c>
      <c r="D145" s="22" t="s">
        <v>235</v>
      </c>
      <c r="E145" s="16" t="s">
        <v>1439</v>
      </c>
      <c r="F145" s="26" t="s">
        <v>825</v>
      </c>
      <c r="G145" s="26">
        <v>500</v>
      </c>
    </row>
    <row r="146" spans="1:7" s="26" customFormat="1">
      <c r="A146" s="26">
        <v>3</v>
      </c>
      <c r="B146" s="26">
        <v>41</v>
      </c>
      <c r="C146" s="11" t="s">
        <v>758</v>
      </c>
      <c r="D146" s="22" t="s">
        <v>236</v>
      </c>
      <c r="E146" s="16" t="s">
        <v>1440</v>
      </c>
      <c r="F146" s="26" t="s">
        <v>825</v>
      </c>
      <c r="G146" s="26">
        <v>500</v>
      </c>
    </row>
    <row r="147" spans="1:7" s="26" customFormat="1">
      <c r="A147" s="26">
        <v>3</v>
      </c>
      <c r="B147" s="26">
        <v>41</v>
      </c>
      <c r="C147" s="11" t="s">
        <v>758</v>
      </c>
      <c r="D147" s="22" t="s">
        <v>237</v>
      </c>
      <c r="E147" s="16" t="s">
        <v>1441</v>
      </c>
      <c r="F147" s="26" t="s">
        <v>825</v>
      </c>
      <c r="G147" s="26">
        <v>500</v>
      </c>
    </row>
    <row r="148" spans="1:7" s="26" customFormat="1">
      <c r="A148" s="26">
        <v>3</v>
      </c>
      <c r="B148" s="26">
        <v>41</v>
      </c>
      <c r="C148" s="11" t="s">
        <v>758</v>
      </c>
      <c r="D148" s="22" t="s">
        <v>238</v>
      </c>
      <c r="E148" s="16" t="s">
        <v>1442</v>
      </c>
      <c r="F148" s="26" t="s">
        <v>825</v>
      </c>
      <c r="G148" s="26">
        <v>500</v>
      </c>
    </row>
    <row r="149" spans="1:7" s="26" customFormat="1">
      <c r="A149" s="26">
        <v>3</v>
      </c>
      <c r="B149" s="26">
        <v>41</v>
      </c>
      <c r="C149" s="11" t="s">
        <v>758</v>
      </c>
      <c r="D149" s="22" t="s">
        <v>239</v>
      </c>
      <c r="E149" s="16" t="s">
        <v>1443</v>
      </c>
      <c r="F149" s="26" t="s">
        <v>825</v>
      </c>
      <c r="G149" s="26">
        <v>500</v>
      </c>
    </row>
    <row r="150" spans="1:7" s="26" customFormat="1">
      <c r="A150" s="26">
        <v>3</v>
      </c>
      <c r="B150" s="26">
        <v>41</v>
      </c>
      <c r="C150" s="11" t="s">
        <v>758</v>
      </c>
      <c r="D150" s="22" t="s">
        <v>240</v>
      </c>
      <c r="E150" s="16" t="s">
        <v>1444</v>
      </c>
      <c r="F150" s="26" t="s">
        <v>825</v>
      </c>
      <c r="G150" s="26">
        <v>500</v>
      </c>
    </row>
    <row r="151" spans="1:7" s="26" customFormat="1">
      <c r="A151" s="26">
        <v>3</v>
      </c>
      <c r="B151" s="26">
        <v>41</v>
      </c>
      <c r="C151" s="11" t="s">
        <v>758</v>
      </c>
      <c r="D151" s="22" t="s">
        <v>241</v>
      </c>
      <c r="E151" s="16" t="s">
        <v>1445</v>
      </c>
      <c r="F151" s="26" t="s">
        <v>825</v>
      </c>
      <c r="G151" s="26">
        <v>500</v>
      </c>
    </row>
    <row r="152" spans="1:7" s="26" customFormat="1">
      <c r="A152" s="26">
        <v>3</v>
      </c>
      <c r="B152" s="26">
        <v>41</v>
      </c>
      <c r="C152" s="11" t="s">
        <v>758</v>
      </c>
      <c r="D152" s="22" t="s">
        <v>242</v>
      </c>
      <c r="E152" s="16" t="s">
        <v>1446</v>
      </c>
      <c r="F152" s="26" t="s">
        <v>825</v>
      </c>
      <c r="G152" s="26">
        <v>500</v>
      </c>
    </row>
    <row r="153" spans="1:7" s="26" customFormat="1">
      <c r="A153" s="26">
        <v>3</v>
      </c>
      <c r="B153" s="26">
        <v>41</v>
      </c>
      <c r="C153" s="11" t="s">
        <v>758</v>
      </c>
      <c r="D153" s="22" t="s">
        <v>243</v>
      </c>
      <c r="E153" s="16" t="s">
        <v>1447</v>
      </c>
      <c r="F153" s="26" t="s">
        <v>825</v>
      </c>
      <c r="G153" s="26">
        <v>500</v>
      </c>
    </row>
    <row r="154" spans="1:7" s="26" customFormat="1">
      <c r="A154" s="26">
        <v>3</v>
      </c>
      <c r="B154" s="26">
        <v>41</v>
      </c>
      <c r="C154" s="11" t="s">
        <v>758</v>
      </c>
      <c r="D154" s="22" t="s">
        <v>244</v>
      </c>
      <c r="E154" s="16" t="s">
        <v>1448</v>
      </c>
      <c r="F154" s="26" t="s">
        <v>825</v>
      </c>
      <c r="G154" s="26">
        <v>500</v>
      </c>
    </row>
    <row r="155" spans="1:7" s="26" customFormat="1">
      <c r="A155" s="26">
        <v>3</v>
      </c>
      <c r="B155" s="26">
        <v>41</v>
      </c>
      <c r="C155" s="11" t="s">
        <v>758</v>
      </c>
      <c r="D155" s="22" t="s">
        <v>245</v>
      </c>
      <c r="E155" s="16" t="s">
        <v>1449</v>
      </c>
      <c r="F155" s="26" t="s">
        <v>825</v>
      </c>
      <c r="G155" s="26">
        <v>500</v>
      </c>
    </row>
    <row r="156" spans="1:7" s="26" customFormat="1">
      <c r="A156" s="26">
        <v>3</v>
      </c>
      <c r="B156" s="26">
        <v>41</v>
      </c>
      <c r="C156" s="11" t="s">
        <v>758</v>
      </c>
      <c r="D156" s="22" t="s">
        <v>246</v>
      </c>
      <c r="E156" s="16" t="s">
        <v>1450</v>
      </c>
      <c r="F156" s="26" t="s">
        <v>825</v>
      </c>
      <c r="G156" s="26">
        <v>500</v>
      </c>
    </row>
    <row r="157" spans="1:7" s="26" customFormat="1">
      <c r="A157" s="26">
        <v>3</v>
      </c>
      <c r="B157" s="26">
        <v>41</v>
      </c>
      <c r="C157" s="11" t="s">
        <v>758</v>
      </c>
      <c r="D157" s="22" t="s">
        <v>247</v>
      </c>
      <c r="E157" s="16" t="s">
        <v>1451</v>
      </c>
      <c r="F157" s="26" t="s">
        <v>825</v>
      </c>
      <c r="G157" s="26">
        <v>500</v>
      </c>
    </row>
    <row r="158" spans="1:7" s="26" customFormat="1">
      <c r="A158" s="26">
        <v>3</v>
      </c>
      <c r="B158" s="26">
        <v>41</v>
      </c>
      <c r="C158" s="11" t="s">
        <v>758</v>
      </c>
      <c r="D158" s="22" t="s">
        <v>248</v>
      </c>
      <c r="E158" s="16" t="s">
        <v>1452</v>
      </c>
      <c r="F158" s="26" t="s">
        <v>825</v>
      </c>
      <c r="G158" s="26">
        <v>500</v>
      </c>
    </row>
    <row r="159" spans="1:7" s="26" customFormat="1">
      <c r="A159" s="26">
        <v>3</v>
      </c>
      <c r="B159" s="26">
        <v>41</v>
      </c>
      <c r="C159" s="11" t="s">
        <v>758</v>
      </c>
      <c r="D159" s="22" t="s">
        <v>249</v>
      </c>
      <c r="E159" s="16" t="s">
        <v>1453</v>
      </c>
      <c r="F159" s="26" t="s">
        <v>825</v>
      </c>
      <c r="G159" s="26">
        <v>500</v>
      </c>
    </row>
    <row r="160" spans="1:7" s="26" customFormat="1">
      <c r="A160" s="26">
        <v>3</v>
      </c>
      <c r="B160" s="26">
        <v>41</v>
      </c>
      <c r="C160" s="11" t="s">
        <v>758</v>
      </c>
      <c r="D160" s="22" t="s">
        <v>250</v>
      </c>
      <c r="E160" s="16" t="s">
        <v>1454</v>
      </c>
      <c r="F160" s="26" t="s">
        <v>825</v>
      </c>
      <c r="G160" s="26">
        <v>500</v>
      </c>
    </row>
    <row r="161" spans="1:7" s="26" customFormat="1">
      <c r="A161" s="26">
        <v>3</v>
      </c>
      <c r="B161" s="26">
        <v>41</v>
      </c>
      <c r="C161" s="11" t="s">
        <v>758</v>
      </c>
      <c r="D161" s="22" t="s">
        <v>251</v>
      </c>
      <c r="E161" s="16" t="s">
        <v>1455</v>
      </c>
      <c r="F161" s="26" t="s">
        <v>825</v>
      </c>
      <c r="G161" s="26">
        <v>500</v>
      </c>
    </row>
    <row r="162" spans="1:7" s="26" customFormat="1">
      <c r="A162" s="26">
        <v>3</v>
      </c>
      <c r="B162" s="26">
        <v>41</v>
      </c>
      <c r="C162" s="11" t="s">
        <v>758</v>
      </c>
      <c r="D162" s="22" t="s">
        <v>252</v>
      </c>
      <c r="E162" s="16" t="s">
        <v>1456</v>
      </c>
      <c r="F162" s="26" t="s">
        <v>825</v>
      </c>
      <c r="G162" s="26">
        <v>500</v>
      </c>
    </row>
    <row r="163" spans="1:7" s="26" customFormat="1">
      <c r="A163" s="26">
        <v>3</v>
      </c>
      <c r="B163" s="26">
        <v>41</v>
      </c>
      <c r="C163" s="11" t="s">
        <v>758</v>
      </c>
      <c r="D163" s="22" t="s">
        <v>253</v>
      </c>
      <c r="E163" s="16" t="s">
        <v>1457</v>
      </c>
      <c r="F163" s="26" t="s">
        <v>825</v>
      </c>
      <c r="G163" s="26">
        <v>500</v>
      </c>
    </row>
    <row r="164" spans="1:7" s="26" customFormat="1">
      <c r="A164" s="26">
        <v>3</v>
      </c>
      <c r="B164" s="26">
        <v>41</v>
      </c>
      <c r="C164" s="11" t="s">
        <v>758</v>
      </c>
      <c r="D164" s="22" t="s">
        <v>254</v>
      </c>
      <c r="E164" s="16" t="s">
        <v>1458</v>
      </c>
      <c r="F164" s="26" t="s">
        <v>825</v>
      </c>
      <c r="G164" s="26">
        <v>500</v>
      </c>
    </row>
    <row r="165" spans="1:7" s="26" customFormat="1">
      <c r="A165" s="26">
        <v>3</v>
      </c>
      <c r="B165" s="26">
        <v>41</v>
      </c>
      <c r="C165" s="11" t="s">
        <v>758</v>
      </c>
      <c r="D165" s="22" t="s">
        <v>255</v>
      </c>
      <c r="E165" s="16" t="s">
        <v>1459</v>
      </c>
      <c r="F165" s="26" t="s">
        <v>825</v>
      </c>
      <c r="G165" s="26">
        <v>500</v>
      </c>
    </row>
    <row r="166" spans="1:7" s="26" customFormat="1">
      <c r="A166" s="26">
        <v>3</v>
      </c>
      <c r="B166" s="26">
        <v>41</v>
      </c>
      <c r="C166" s="11" t="s">
        <v>758</v>
      </c>
      <c r="D166" s="22" t="s">
        <v>256</v>
      </c>
      <c r="E166" s="16" t="s">
        <v>1460</v>
      </c>
      <c r="F166" s="26" t="s">
        <v>825</v>
      </c>
      <c r="G166" s="26">
        <v>500</v>
      </c>
    </row>
    <row r="167" spans="1:7" s="26" customFormat="1">
      <c r="A167" s="26">
        <v>3</v>
      </c>
      <c r="B167" s="26">
        <v>41</v>
      </c>
      <c r="C167" s="11" t="s">
        <v>758</v>
      </c>
      <c r="D167" s="22" t="s">
        <v>257</v>
      </c>
      <c r="E167" s="16" t="s">
        <v>1461</v>
      </c>
      <c r="F167" s="26" t="s">
        <v>825</v>
      </c>
      <c r="G167" s="26">
        <v>500</v>
      </c>
    </row>
    <row r="168" spans="1:7" s="26" customFormat="1">
      <c r="A168" s="26">
        <v>3</v>
      </c>
      <c r="B168" s="26">
        <v>41</v>
      </c>
      <c r="C168" s="11" t="s">
        <v>758</v>
      </c>
      <c r="D168" s="22" t="s">
        <v>258</v>
      </c>
      <c r="E168" s="16" t="s">
        <v>1462</v>
      </c>
      <c r="F168" s="26" t="s">
        <v>825</v>
      </c>
      <c r="G168" s="26">
        <v>500</v>
      </c>
    </row>
    <row r="169" spans="1:7" s="26" customFormat="1">
      <c r="A169" s="26">
        <v>3</v>
      </c>
      <c r="B169" s="26">
        <v>41</v>
      </c>
      <c r="C169" s="11" t="s">
        <v>758</v>
      </c>
      <c r="D169" s="22" t="s">
        <v>259</v>
      </c>
      <c r="E169" s="16" t="s">
        <v>1463</v>
      </c>
      <c r="F169" s="26" t="s">
        <v>825</v>
      </c>
      <c r="G169" s="26">
        <v>500</v>
      </c>
    </row>
    <row r="170" spans="1:7" s="26" customFormat="1">
      <c r="A170" s="26">
        <v>3</v>
      </c>
      <c r="B170" s="26">
        <v>41</v>
      </c>
      <c r="C170" s="11" t="s">
        <v>758</v>
      </c>
      <c r="D170" s="22" t="s">
        <v>260</v>
      </c>
      <c r="E170" s="16" t="s">
        <v>1464</v>
      </c>
      <c r="F170" s="26" t="s">
        <v>825</v>
      </c>
      <c r="G170" s="26">
        <v>500</v>
      </c>
    </row>
    <row r="171" spans="1:7" s="26" customFormat="1">
      <c r="A171" s="26">
        <v>3</v>
      </c>
      <c r="B171" s="26">
        <v>41</v>
      </c>
      <c r="C171" s="11" t="s">
        <v>758</v>
      </c>
      <c r="D171" s="22" t="s">
        <v>261</v>
      </c>
      <c r="E171" s="16" t="s">
        <v>1465</v>
      </c>
      <c r="F171" s="26" t="s">
        <v>825</v>
      </c>
      <c r="G171" s="26">
        <v>500</v>
      </c>
    </row>
    <row r="172" spans="1:7" s="26" customFormat="1">
      <c r="A172" s="26">
        <v>3</v>
      </c>
      <c r="B172" s="26">
        <v>41</v>
      </c>
      <c r="C172" s="11" t="s">
        <v>758</v>
      </c>
      <c r="D172" s="22" t="s">
        <v>262</v>
      </c>
      <c r="E172" s="16" t="s">
        <v>1466</v>
      </c>
      <c r="F172" s="26" t="s">
        <v>825</v>
      </c>
      <c r="G172" s="26">
        <v>500</v>
      </c>
    </row>
    <row r="173" spans="1:7" s="26" customFormat="1">
      <c r="A173" s="26">
        <v>3</v>
      </c>
      <c r="B173" s="26">
        <v>41</v>
      </c>
      <c r="C173" s="11" t="s">
        <v>758</v>
      </c>
      <c r="D173" s="22" t="s">
        <v>263</v>
      </c>
      <c r="E173" s="16" t="s">
        <v>1467</v>
      </c>
      <c r="F173" s="26" t="s">
        <v>825</v>
      </c>
      <c r="G173" s="26">
        <v>500</v>
      </c>
    </row>
    <row r="174" spans="1:7" s="26" customFormat="1">
      <c r="A174" s="26">
        <v>3</v>
      </c>
      <c r="B174" s="26">
        <v>41</v>
      </c>
      <c r="C174" s="11" t="s">
        <v>758</v>
      </c>
      <c r="D174" s="22" t="s">
        <v>264</v>
      </c>
      <c r="E174" s="16" t="s">
        <v>1468</v>
      </c>
      <c r="F174" s="26" t="s">
        <v>825</v>
      </c>
      <c r="G174" s="26">
        <v>500</v>
      </c>
    </row>
    <row r="175" spans="1:7" s="26" customFormat="1">
      <c r="A175" s="26">
        <v>3</v>
      </c>
      <c r="B175" s="26">
        <v>41</v>
      </c>
      <c r="C175" s="11" t="s">
        <v>758</v>
      </c>
      <c r="D175" s="22" t="s">
        <v>265</v>
      </c>
      <c r="E175" s="16" t="s">
        <v>1469</v>
      </c>
      <c r="F175" s="26" t="s">
        <v>825</v>
      </c>
      <c r="G175" s="26">
        <v>500</v>
      </c>
    </row>
    <row r="176" spans="1:7" s="26" customFormat="1">
      <c r="A176" s="26">
        <v>3</v>
      </c>
      <c r="B176" s="26">
        <v>41</v>
      </c>
      <c r="C176" s="11" t="s">
        <v>758</v>
      </c>
      <c r="D176" s="22" t="s">
        <v>266</v>
      </c>
      <c r="E176" s="16" t="s">
        <v>1470</v>
      </c>
      <c r="F176" s="26" t="s">
        <v>825</v>
      </c>
      <c r="G176" s="26">
        <v>500</v>
      </c>
    </row>
    <row r="177" spans="1:7" s="26" customFormat="1">
      <c r="A177" s="26">
        <v>3</v>
      </c>
      <c r="B177" s="26">
        <v>41</v>
      </c>
      <c r="C177" s="11" t="s">
        <v>758</v>
      </c>
      <c r="D177" s="22" t="s">
        <v>267</v>
      </c>
      <c r="E177" s="16" t="s">
        <v>1471</v>
      </c>
      <c r="F177" s="26" t="s">
        <v>825</v>
      </c>
      <c r="G177" s="26">
        <v>500</v>
      </c>
    </row>
    <row r="178" spans="1:7" s="26" customFormat="1">
      <c r="A178" s="26">
        <v>3</v>
      </c>
      <c r="B178" s="26">
        <v>41</v>
      </c>
      <c r="C178" s="11" t="s">
        <v>758</v>
      </c>
      <c r="D178" s="22" t="s">
        <v>643</v>
      </c>
      <c r="E178" s="16" t="s">
        <v>1472</v>
      </c>
      <c r="F178" s="26" t="s">
        <v>825</v>
      </c>
      <c r="G178" s="26">
        <v>500</v>
      </c>
    </row>
    <row r="179" spans="1:7" s="26" customFormat="1">
      <c r="A179" s="26">
        <v>3</v>
      </c>
      <c r="B179" s="26">
        <v>41</v>
      </c>
      <c r="C179" s="11" t="s">
        <v>758</v>
      </c>
      <c r="D179" s="22" t="s">
        <v>645</v>
      </c>
      <c r="E179" s="16" t="s">
        <v>1473</v>
      </c>
      <c r="F179" s="26" t="s">
        <v>825</v>
      </c>
      <c r="G179" s="26">
        <v>500</v>
      </c>
    </row>
    <row r="180" spans="1:7" s="26" customFormat="1">
      <c r="A180" s="26">
        <v>3</v>
      </c>
      <c r="B180" s="26">
        <v>41</v>
      </c>
      <c r="C180" s="11" t="s">
        <v>758</v>
      </c>
      <c r="D180" s="22" t="s">
        <v>647</v>
      </c>
      <c r="E180" s="16" t="s">
        <v>1474</v>
      </c>
      <c r="F180" s="26" t="s">
        <v>825</v>
      </c>
      <c r="G180" s="26">
        <v>500</v>
      </c>
    </row>
    <row r="181" spans="1:7" s="26" customFormat="1">
      <c r="A181" s="26">
        <v>3</v>
      </c>
      <c r="B181" s="26">
        <v>41</v>
      </c>
      <c r="C181" s="11" t="s">
        <v>758</v>
      </c>
      <c r="D181" s="22" t="s">
        <v>649</v>
      </c>
      <c r="E181" s="16" t="s">
        <v>1475</v>
      </c>
      <c r="F181" s="26" t="s">
        <v>825</v>
      </c>
      <c r="G181" s="26">
        <v>500</v>
      </c>
    </row>
    <row r="182" spans="1:7" s="26" customFormat="1">
      <c r="A182" s="26">
        <v>3</v>
      </c>
      <c r="B182" s="26">
        <v>41</v>
      </c>
      <c r="C182" s="11" t="s">
        <v>758</v>
      </c>
      <c r="D182" s="22" t="s">
        <v>651</v>
      </c>
      <c r="E182" s="16" t="s">
        <v>1476</v>
      </c>
      <c r="F182" s="26" t="s">
        <v>825</v>
      </c>
      <c r="G182" s="26">
        <v>500</v>
      </c>
    </row>
    <row r="183" spans="1:7" s="26" customFormat="1">
      <c r="A183" s="26">
        <v>3</v>
      </c>
      <c r="B183" s="26">
        <v>41</v>
      </c>
      <c r="C183" s="11" t="s">
        <v>758</v>
      </c>
      <c r="D183" s="22" t="s">
        <v>653</v>
      </c>
      <c r="E183" s="16" t="s">
        <v>1477</v>
      </c>
      <c r="F183" s="26" t="s">
        <v>825</v>
      </c>
      <c r="G183" s="26">
        <v>500</v>
      </c>
    </row>
    <row r="184" spans="1:7" s="26" customFormat="1">
      <c r="A184" s="26">
        <v>3</v>
      </c>
      <c r="B184" s="26">
        <v>41</v>
      </c>
      <c r="C184" s="11" t="s">
        <v>758</v>
      </c>
      <c r="D184" s="22" t="s">
        <v>655</v>
      </c>
      <c r="E184" s="16" t="s">
        <v>1478</v>
      </c>
      <c r="F184" s="26" t="s">
        <v>825</v>
      </c>
      <c r="G184" s="26">
        <v>500</v>
      </c>
    </row>
    <row r="185" spans="1:7" s="26" customFormat="1">
      <c r="A185" s="26">
        <v>3</v>
      </c>
      <c r="B185" s="26">
        <v>41</v>
      </c>
      <c r="C185" s="11" t="s">
        <v>758</v>
      </c>
      <c r="D185" s="22" t="s">
        <v>657</v>
      </c>
      <c r="E185" s="16" t="s">
        <v>1479</v>
      </c>
      <c r="F185" s="26" t="s">
        <v>825</v>
      </c>
      <c r="G185" s="26">
        <v>500</v>
      </c>
    </row>
    <row r="186" spans="1:7" s="26" customFormat="1">
      <c r="A186" s="26">
        <v>3</v>
      </c>
      <c r="B186" s="26">
        <v>41</v>
      </c>
      <c r="C186" s="11" t="s">
        <v>758</v>
      </c>
      <c r="D186" s="22" t="s">
        <v>659</v>
      </c>
      <c r="E186" s="16" t="s">
        <v>1480</v>
      </c>
      <c r="F186" s="26" t="s">
        <v>825</v>
      </c>
      <c r="G186" s="26">
        <v>500</v>
      </c>
    </row>
    <row r="187" spans="1:7" s="26" customFormat="1">
      <c r="A187" s="26">
        <v>3</v>
      </c>
      <c r="B187" s="26">
        <v>41</v>
      </c>
      <c r="C187" s="11" t="s">
        <v>758</v>
      </c>
      <c r="D187" s="22" t="s">
        <v>660</v>
      </c>
      <c r="E187" s="16" t="s">
        <v>1481</v>
      </c>
      <c r="F187" s="26" t="s">
        <v>825</v>
      </c>
      <c r="G187" s="26">
        <v>500</v>
      </c>
    </row>
    <row r="188" spans="1:7" s="26" customFormat="1">
      <c r="A188" s="26">
        <v>3</v>
      </c>
      <c r="B188" s="26">
        <v>41</v>
      </c>
      <c r="C188" s="11" t="s">
        <v>758</v>
      </c>
      <c r="D188" s="22" t="s">
        <v>662</v>
      </c>
      <c r="E188" s="16" t="s">
        <v>1482</v>
      </c>
      <c r="F188" s="26" t="s">
        <v>825</v>
      </c>
      <c r="G188" s="26">
        <v>500</v>
      </c>
    </row>
    <row r="189" spans="1:7" s="26" customFormat="1">
      <c r="A189" s="26">
        <v>3</v>
      </c>
      <c r="B189" s="26">
        <v>41</v>
      </c>
      <c r="C189" s="11" t="s">
        <v>758</v>
      </c>
      <c r="D189" s="22" t="s">
        <v>664</v>
      </c>
      <c r="E189" s="16" t="s">
        <v>1483</v>
      </c>
      <c r="F189" s="26" t="s">
        <v>825</v>
      </c>
      <c r="G189" s="26">
        <v>500</v>
      </c>
    </row>
    <row r="190" spans="1:7" s="26" customFormat="1">
      <c r="A190" s="26">
        <v>3</v>
      </c>
      <c r="B190" s="26">
        <v>41</v>
      </c>
      <c r="C190" s="11" t="s">
        <v>758</v>
      </c>
      <c r="D190" s="22" t="s">
        <v>666</v>
      </c>
      <c r="E190" s="16" t="s">
        <v>1484</v>
      </c>
      <c r="F190" s="26" t="s">
        <v>825</v>
      </c>
      <c r="G190" s="26">
        <v>500</v>
      </c>
    </row>
    <row r="191" spans="1:7" s="26" customFormat="1">
      <c r="A191" s="26">
        <v>3</v>
      </c>
      <c r="B191" s="26">
        <v>41</v>
      </c>
      <c r="C191" s="11" t="s">
        <v>758</v>
      </c>
      <c r="D191" s="22" t="s">
        <v>668</v>
      </c>
      <c r="E191" s="16" t="s">
        <v>1485</v>
      </c>
      <c r="F191" s="26" t="s">
        <v>825</v>
      </c>
      <c r="G191" s="26">
        <v>500</v>
      </c>
    </row>
    <row r="192" spans="1:7" s="26" customFormat="1">
      <c r="A192" s="26">
        <v>3</v>
      </c>
      <c r="B192" s="26">
        <v>41</v>
      </c>
      <c r="C192" s="11" t="s">
        <v>758</v>
      </c>
      <c r="D192" s="22" t="s">
        <v>670</v>
      </c>
      <c r="E192" s="16" t="s">
        <v>1486</v>
      </c>
      <c r="F192" s="26" t="s">
        <v>825</v>
      </c>
      <c r="G192" s="26">
        <v>500</v>
      </c>
    </row>
    <row r="193" spans="1:7" s="26" customFormat="1">
      <c r="A193" s="26">
        <v>3</v>
      </c>
      <c r="B193" s="26">
        <v>41</v>
      </c>
      <c r="C193" s="11" t="s">
        <v>758</v>
      </c>
      <c r="D193" s="22" t="s">
        <v>672</v>
      </c>
      <c r="E193" s="16" t="s">
        <v>1487</v>
      </c>
      <c r="F193" s="26" t="s">
        <v>825</v>
      </c>
      <c r="G193" s="26">
        <v>500</v>
      </c>
    </row>
    <row r="194" spans="1:7" s="26" customFormat="1">
      <c r="A194" s="26">
        <v>3</v>
      </c>
      <c r="B194" s="26">
        <v>41</v>
      </c>
      <c r="C194" s="11" t="s">
        <v>758</v>
      </c>
      <c r="D194" s="22" t="s">
        <v>674</v>
      </c>
      <c r="E194" s="16" t="s">
        <v>1488</v>
      </c>
      <c r="F194" s="26" t="s">
        <v>825</v>
      </c>
      <c r="G194" s="26">
        <v>500</v>
      </c>
    </row>
    <row r="195" spans="1:7" s="26" customFormat="1">
      <c r="A195" s="26">
        <v>3</v>
      </c>
      <c r="B195" s="26">
        <v>41</v>
      </c>
      <c r="C195" s="11" t="s">
        <v>758</v>
      </c>
      <c r="D195" s="22" t="s">
        <v>676</v>
      </c>
      <c r="E195" s="16" t="s">
        <v>1489</v>
      </c>
      <c r="F195" s="26" t="s">
        <v>825</v>
      </c>
      <c r="G195" s="26">
        <v>500</v>
      </c>
    </row>
    <row r="196" spans="1:7" s="26" customFormat="1">
      <c r="A196" s="26">
        <v>3</v>
      </c>
      <c r="B196" s="26">
        <v>41</v>
      </c>
      <c r="C196" s="11" t="s">
        <v>758</v>
      </c>
      <c r="D196" s="22" t="s">
        <v>678</v>
      </c>
      <c r="E196" s="16" t="s">
        <v>1490</v>
      </c>
      <c r="F196" s="26" t="s">
        <v>825</v>
      </c>
      <c r="G196" s="26">
        <v>500</v>
      </c>
    </row>
    <row r="197" spans="1:7" s="26" customFormat="1">
      <c r="A197" s="26">
        <v>3</v>
      </c>
      <c r="B197" s="26">
        <v>41</v>
      </c>
      <c r="C197" s="11" t="s">
        <v>758</v>
      </c>
      <c r="D197" s="22" t="s">
        <v>680</v>
      </c>
      <c r="E197" s="16" t="s">
        <v>1491</v>
      </c>
      <c r="F197" s="26" t="s">
        <v>825</v>
      </c>
      <c r="G197" s="26">
        <v>500</v>
      </c>
    </row>
    <row r="198" spans="1:7" s="26" customFormat="1">
      <c r="A198" s="26">
        <v>3</v>
      </c>
      <c r="B198" s="26">
        <v>41</v>
      </c>
      <c r="C198" s="11" t="s">
        <v>758</v>
      </c>
      <c r="D198" s="22" t="s">
        <v>682</v>
      </c>
      <c r="E198" s="16" t="s">
        <v>1492</v>
      </c>
      <c r="F198" s="26" t="s">
        <v>825</v>
      </c>
      <c r="G198" s="26">
        <v>500</v>
      </c>
    </row>
    <row r="199" spans="1:7" s="26" customFormat="1">
      <c r="A199" s="26">
        <v>3</v>
      </c>
      <c r="B199" s="26">
        <v>41</v>
      </c>
      <c r="C199" s="11" t="s">
        <v>758</v>
      </c>
      <c r="D199" s="22" t="s">
        <v>684</v>
      </c>
      <c r="E199" s="16" t="s">
        <v>1493</v>
      </c>
      <c r="F199" s="26" t="s">
        <v>825</v>
      </c>
      <c r="G199" s="26">
        <v>500</v>
      </c>
    </row>
    <row r="200" spans="1:7" s="26" customFormat="1">
      <c r="A200" s="26">
        <v>3</v>
      </c>
      <c r="B200" s="26">
        <v>41</v>
      </c>
      <c r="C200" s="11" t="s">
        <v>758</v>
      </c>
      <c r="D200" s="22" t="s">
        <v>686</v>
      </c>
      <c r="E200" s="16" t="s">
        <v>1494</v>
      </c>
      <c r="F200" s="26" t="s">
        <v>825</v>
      </c>
      <c r="G200" s="26">
        <v>500</v>
      </c>
    </row>
    <row r="201" spans="1:7" s="26" customFormat="1">
      <c r="A201" s="26">
        <v>3</v>
      </c>
      <c r="B201" s="26">
        <v>41</v>
      </c>
      <c r="C201" s="11" t="s">
        <v>758</v>
      </c>
      <c r="D201" s="22" t="s">
        <v>688</v>
      </c>
      <c r="E201" s="16" t="s">
        <v>1495</v>
      </c>
      <c r="F201" s="26" t="s">
        <v>825</v>
      </c>
      <c r="G201" s="26">
        <v>500</v>
      </c>
    </row>
    <row r="202" spans="1:7" s="27" customFormat="1">
      <c r="A202" s="27">
        <v>2</v>
      </c>
      <c r="B202" s="27">
        <v>42</v>
      </c>
      <c r="C202" s="12" t="s">
        <v>759</v>
      </c>
      <c r="D202" s="21" t="s">
        <v>361</v>
      </c>
      <c r="E202" s="17" t="s">
        <v>1345</v>
      </c>
      <c r="F202" s="27" t="s">
        <v>825</v>
      </c>
      <c r="G202" s="27">
        <v>1000</v>
      </c>
    </row>
    <row r="203" spans="1:7" s="27" customFormat="1">
      <c r="A203" s="27">
        <v>2</v>
      </c>
      <c r="B203" s="27">
        <v>42</v>
      </c>
      <c r="C203" s="12" t="s">
        <v>759</v>
      </c>
      <c r="D203" s="21" t="s">
        <v>363</v>
      </c>
      <c r="E203" s="17" t="s">
        <v>1346</v>
      </c>
      <c r="F203" s="27" t="s">
        <v>825</v>
      </c>
      <c r="G203" s="27">
        <v>1000</v>
      </c>
    </row>
    <row r="204" spans="1:7" s="27" customFormat="1">
      <c r="A204" s="27">
        <v>2</v>
      </c>
      <c r="B204" s="27">
        <v>42</v>
      </c>
      <c r="C204" s="12" t="s">
        <v>759</v>
      </c>
      <c r="D204" s="21" t="s">
        <v>364</v>
      </c>
      <c r="E204" s="17" t="s">
        <v>1348</v>
      </c>
      <c r="F204" s="27" t="s">
        <v>825</v>
      </c>
      <c r="G204" s="27">
        <v>1000</v>
      </c>
    </row>
    <row r="205" spans="1:7" s="27" customFormat="1">
      <c r="A205" s="27">
        <v>2</v>
      </c>
      <c r="B205" s="27">
        <v>42</v>
      </c>
      <c r="C205" s="12" t="s">
        <v>759</v>
      </c>
      <c r="D205" s="21" t="s">
        <v>365</v>
      </c>
      <c r="E205" s="17" t="s">
        <v>1350</v>
      </c>
      <c r="F205" s="27" t="s">
        <v>825</v>
      </c>
      <c r="G205" s="27">
        <v>1000</v>
      </c>
    </row>
    <row r="206" spans="1:7" s="27" customFormat="1">
      <c r="A206" s="27">
        <v>2</v>
      </c>
      <c r="B206" s="27">
        <v>42</v>
      </c>
      <c r="C206" s="12" t="s">
        <v>759</v>
      </c>
      <c r="D206" s="21" t="s">
        <v>367</v>
      </c>
      <c r="E206" s="17" t="s">
        <v>1496</v>
      </c>
      <c r="F206" s="27" t="s">
        <v>825</v>
      </c>
      <c r="G206" s="27">
        <v>1000</v>
      </c>
    </row>
    <row r="207" spans="1:7" s="27" customFormat="1">
      <c r="A207" s="27">
        <v>2</v>
      </c>
      <c r="B207" s="27">
        <v>42</v>
      </c>
      <c r="C207" s="12" t="s">
        <v>759</v>
      </c>
      <c r="D207" s="21" t="s">
        <v>368</v>
      </c>
      <c r="E207" s="17" t="s">
        <v>1497</v>
      </c>
      <c r="F207" s="27" t="s">
        <v>825</v>
      </c>
      <c r="G207" s="27">
        <v>1000</v>
      </c>
    </row>
    <row r="208" spans="1:7" s="27" customFormat="1">
      <c r="A208" s="27">
        <v>2</v>
      </c>
      <c r="B208" s="27">
        <v>42</v>
      </c>
      <c r="C208" s="12" t="s">
        <v>759</v>
      </c>
      <c r="D208" s="21" t="s">
        <v>369</v>
      </c>
      <c r="E208" s="17" t="s">
        <v>1498</v>
      </c>
      <c r="F208" s="27" t="s">
        <v>825</v>
      </c>
      <c r="G208" s="27">
        <v>1000</v>
      </c>
    </row>
    <row r="209" spans="1:7" s="27" customFormat="1">
      <c r="A209" s="27">
        <v>2</v>
      </c>
      <c r="B209" s="27">
        <v>42</v>
      </c>
      <c r="C209" s="12" t="s">
        <v>759</v>
      </c>
      <c r="D209" s="21" t="s">
        <v>370</v>
      </c>
      <c r="E209" s="17" t="s">
        <v>1499</v>
      </c>
      <c r="F209" s="27" t="s">
        <v>825</v>
      </c>
      <c r="G209" s="27">
        <v>1000</v>
      </c>
    </row>
    <row r="210" spans="1:7" s="27" customFormat="1">
      <c r="A210" s="27">
        <v>2</v>
      </c>
      <c r="B210" s="27">
        <v>42</v>
      </c>
      <c r="C210" s="12" t="s">
        <v>759</v>
      </c>
      <c r="D210" s="21" t="s">
        <v>371</v>
      </c>
      <c r="E210" s="17" t="s">
        <v>1500</v>
      </c>
      <c r="F210" s="27" t="s">
        <v>825</v>
      </c>
      <c r="G210" s="27">
        <v>1000</v>
      </c>
    </row>
    <row r="211" spans="1:7" s="27" customFormat="1">
      <c r="A211" s="27">
        <v>2</v>
      </c>
      <c r="B211" s="27">
        <v>42</v>
      </c>
      <c r="C211" s="12" t="s">
        <v>759</v>
      </c>
      <c r="D211" s="21" t="s">
        <v>373</v>
      </c>
      <c r="E211" s="17" t="s">
        <v>1501</v>
      </c>
      <c r="F211" s="27" t="s">
        <v>825</v>
      </c>
      <c r="G211" s="27">
        <v>1000</v>
      </c>
    </row>
    <row r="212" spans="1:7" s="27" customFormat="1">
      <c r="A212" s="27">
        <v>2</v>
      </c>
      <c r="B212" s="27">
        <v>42</v>
      </c>
      <c r="C212" s="12" t="s">
        <v>759</v>
      </c>
      <c r="D212" s="21" t="s">
        <v>374</v>
      </c>
      <c r="E212" s="17" t="s">
        <v>1502</v>
      </c>
      <c r="F212" s="27" t="s">
        <v>825</v>
      </c>
      <c r="G212" s="27">
        <v>1000</v>
      </c>
    </row>
    <row r="213" spans="1:7" s="27" customFormat="1">
      <c r="A213" s="27">
        <v>2</v>
      </c>
      <c r="B213" s="27">
        <v>42</v>
      </c>
      <c r="C213" s="12" t="s">
        <v>759</v>
      </c>
      <c r="D213" s="21" t="s">
        <v>375</v>
      </c>
      <c r="E213" s="17" t="s">
        <v>1503</v>
      </c>
      <c r="F213" s="27" t="s">
        <v>825</v>
      </c>
      <c r="G213" s="27">
        <v>1000</v>
      </c>
    </row>
    <row r="214" spans="1:7" s="27" customFormat="1">
      <c r="A214" s="27">
        <v>2</v>
      </c>
      <c r="B214" s="27">
        <v>42</v>
      </c>
      <c r="C214" s="12" t="s">
        <v>759</v>
      </c>
      <c r="D214" s="21" t="s">
        <v>376</v>
      </c>
      <c r="E214" s="17" t="s">
        <v>1504</v>
      </c>
      <c r="F214" s="27" t="s">
        <v>825</v>
      </c>
      <c r="G214" s="27">
        <v>1000</v>
      </c>
    </row>
    <row r="215" spans="1:7" s="27" customFormat="1">
      <c r="A215" s="27">
        <v>2</v>
      </c>
      <c r="B215" s="27">
        <v>42</v>
      </c>
      <c r="C215" s="12" t="s">
        <v>759</v>
      </c>
      <c r="D215" s="21" t="s">
        <v>377</v>
      </c>
      <c r="E215" s="17" t="s">
        <v>1505</v>
      </c>
      <c r="F215" s="27" t="s">
        <v>825</v>
      </c>
      <c r="G215" s="27">
        <v>1000</v>
      </c>
    </row>
    <row r="216" spans="1:7" s="27" customFormat="1">
      <c r="A216" s="27">
        <v>2</v>
      </c>
      <c r="B216" s="27">
        <v>42</v>
      </c>
      <c r="C216" s="12" t="s">
        <v>759</v>
      </c>
      <c r="D216" s="21" t="s">
        <v>379</v>
      </c>
      <c r="E216" s="17" t="s">
        <v>1506</v>
      </c>
      <c r="F216" s="27" t="s">
        <v>825</v>
      </c>
      <c r="G216" s="27">
        <v>1000</v>
      </c>
    </row>
    <row r="217" spans="1:7" s="27" customFormat="1">
      <c r="A217" s="27">
        <v>2</v>
      </c>
      <c r="B217" s="27">
        <v>42</v>
      </c>
      <c r="C217" s="12" t="s">
        <v>759</v>
      </c>
      <c r="D217" s="21" t="s">
        <v>380</v>
      </c>
      <c r="E217" s="17" t="s">
        <v>1507</v>
      </c>
      <c r="F217" s="27" t="s">
        <v>825</v>
      </c>
      <c r="G217" s="27">
        <v>1000</v>
      </c>
    </row>
    <row r="218" spans="1:7" s="27" customFormat="1">
      <c r="A218" s="27">
        <v>2</v>
      </c>
      <c r="B218" s="27">
        <v>42</v>
      </c>
      <c r="C218" s="12" t="s">
        <v>759</v>
      </c>
      <c r="D218" s="21" t="s">
        <v>381</v>
      </c>
      <c r="E218" s="17" t="s">
        <v>1508</v>
      </c>
      <c r="F218" s="27" t="s">
        <v>825</v>
      </c>
      <c r="G218" s="27">
        <v>1000</v>
      </c>
    </row>
    <row r="219" spans="1:7" s="27" customFormat="1">
      <c r="A219" s="27">
        <v>2</v>
      </c>
      <c r="B219" s="27">
        <v>42</v>
      </c>
      <c r="C219" s="12" t="s">
        <v>759</v>
      </c>
      <c r="D219" s="21" t="s">
        <v>382</v>
      </c>
      <c r="E219" s="17" t="s">
        <v>1509</v>
      </c>
      <c r="F219" s="27" t="s">
        <v>825</v>
      </c>
      <c r="G219" s="27">
        <v>1000</v>
      </c>
    </row>
    <row r="220" spans="1:7" s="27" customFormat="1">
      <c r="A220" s="27">
        <v>2</v>
      </c>
      <c r="B220" s="27">
        <v>42</v>
      </c>
      <c r="C220" s="12" t="s">
        <v>759</v>
      </c>
      <c r="D220" s="21" t="s">
        <v>383</v>
      </c>
      <c r="E220" s="17" t="s">
        <v>1510</v>
      </c>
      <c r="F220" s="27" t="s">
        <v>825</v>
      </c>
      <c r="G220" s="27">
        <v>1000</v>
      </c>
    </row>
    <row r="221" spans="1:7" s="27" customFormat="1">
      <c r="A221" s="27">
        <v>2</v>
      </c>
      <c r="B221" s="27">
        <v>42</v>
      </c>
      <c r="C221" s="12" t="s">
        <v>759</v>
      </c>
      <c r="D221" s="21" t="s">
        <v>385</v>
      </c>
      <c r="E221" s="17" t="s">
        <v>1511</v>
      </c>
      <c r="F221" s="27" t="s">
        <v>825</v>
      </c>
      <c r="G221" s="27">
        <v>1000</v>
      </c>
    </row>
    <row r="222" spans="1:7" s="27" customFormat="1">
      <c r="A222" s="27">
        <v>2</v>
      </c>
      <c r="B222" s="27">
        <v>42</v>
      </c>
      <c r="C222" s="12" t="s">
        <v>759</v>
      </c>
      <c r="D222" s="21" t="s">
        <v>386</v>
      </c>
      <c r="E222" s="17" t="s">
        <v>1512</v>
      </c>
      <c r="F222" s="27" t="s">
        <v>825</v>
      </c>
      <c r="G222" s="27">
        <v>1000</v>
      </c>
    </row>
    <row r="223" spans="1:7" s="27" customFormat="1">
      <c r="A223" s="27">
        <v>2</v>
      </c>
      <c r="B223" s="27">
        <v>42</v>
      </c>
      <c r="C223" s="12" t="s">
        <v>759</v>
      </c>
      <c r="D223" s="21" t="s">
        <v>387</v>
      </c>
      <c r="E223" s="17" t="s">
        <v>1513</v>
      </c>
      <c r="F223" s="27" t="s">
        <v>825</v>
      </c>
      <c r="G223" s="27">
        <v>1000</v>
      </c>
    </row>
    <row r="224" spans="1:7" s="27" customFormat="1">
      <c r="A224" s="27">
        <v>2</v>
      </c>
      <c r="B224" s="27">
        <v>42</v>
      </c>
      <c r="C224" s="12" t="s">
        <v>759</v>
      </c>
      <c r="D224" s="21" t="s">
        <v>388</v>
      </c>
      <c r="E224" s="17" t="s">
        <v>1514</v>
      </c>
      <c r="F224" s="27" t="s">
        <v>825</v>
      </c>
      <c r="G224" s="27">
        <v>1000</v>
      </c>
    </row>
    <row r="225" spans="1:7" s="27" customFormat="1">
      <c r="A225" s="27">
        <v>2</v>
      </c>
      <c r="B225" s="27">
        <v>42</v>
      </c>
      <c r="C225" s="12" t="s">
        <v>759</v>
      </c>
      <c r="D225" s="21" t="s">
        <v>390</v>
      </c>
      <c r="E225" s="17" t="s">
        <v>1515</v>
      </c>
      <c r="F225" s="27" t="s">
        <v>825</v>
      </c>
      <c r="G225" s="27">
        <v>1000</v>
      </c>
    </row>
    <row r="226" spans="1:7" s="27" customFormat="1">
      <c r="A226" s="27">
        <v>2</v>
      </c>
      <c r="B226" s="27">
        <v>42</v>
      </c>
      <c r="C226" s="12" t="s">
        <v>759</v>
      </c>
      <c r="D226" s="21" t="s">
        <v>391</v>
      </c>
      <c r="E226" s="17" t="s">
        <v>1516</v>
      </c>
      <c r="F226" s="27" t="s">
        <v>825</v>
      </c>
      <c r="G226" s="27">
        <v>1000</v>
      </c>
    </row>
    <row r="227" spans="1:7" s="27" customFormat="1">
      <c r="A227" s="27">
        <v>2</v>
      </c>
      <c r="B227" s="27">
        <v>42</v>
      </c>
      <c r="C227" s="12" t="s">
        <v>759</v>
      </c>
      <c r="D227" s="21" t="s">
        <v>392</v>
      </c>
      <c r="E227" s="17" t="s">
        <v>1517</v>
      </c>
      <c r="F227" s="27" t="s">
        <v>825</v>
      </c>
      <c r="G227" s="27">
        <v>1000</v>
      </c>
    </row>
    <row r="228" spans="1:7" s="27" customFormat="1">
      <c r="A228" s="27">
        <v>2</v>
      </c>
      <c r="B228" s="27">
        <v>42</v>
      </c>
      <c r="C228" s="12" t="s">
        <v>759</v>
      </c>
      <c r="D228" s="21" t="s">
        <v>393</v>
      </c>
      <c r="E228" s="17" t="s">
        <v>1518</v>
      </c>
      <c r="F228" s="27" t="s">
        <v>825</v>
      </c>
      <c r="G228" s="27">
        <v>1000</v>
      </c>
    </row>
    <row r="229" spans="1:7" s="27" customFormat="1">
      <c r="A229" s="27">
        <v>2</v>
      </c>
      <c r="B229" s="27">
        <v>42</v>
      </c>
      <c r="C229" s="12" t="s">
        <v>759</v>
      </c>
      <c r="D229" s="21" t="s">
        <v>395</v>
      </c>
      <c r="E229" s="17" t="s">
        <v>1519</v>
      </c>
      <c r="F229" s="27" t="s">
        <v>825</v>
      </c>
      <c r="G229" s="27">
        <v>1000</v>
      </c>
    </row>
    <row r="230" spans="1:7" s="27" customFormat="1">
      <c r="A230" s="27">
        <v>2</v>
      </c>
      <c r="B230" s="27">
        <v>42</v>
      </c>
      <c r="C230" s="12" t="s">
        <v>759</v>
      </c>
      <c r="D230" s="21" t="s">
        <v>396</v>
      </c>
      <c r="E230" s="17" t="s">
        <v>1520</v>
      </c>
      <c r="F230" s="27" t="s">
        <v>825</v>
      </c>
      <c r="G230" s="27">
        <v>1000</v>
      </c>
    </row>
    <row r="231" spans="1:7" s="27" customFormat="1">
      <c r="A231" s="27">
        <v>2</v>
      </c>
      <c r="B231" s="27">
        <v>42</v>
      </c>
      <c r="C231" s="12" t="s">
        <v>759</v>
      </c>
      <c r="D231" s="21" t="s">
        <v>397</v>
      </c>
      <c r="E231" s="17" t="s">
        <v>1521</v>
      </c>
      <c r="F231" s="27" t="s">
        <v>825</v>
      </c>
      <c r="G231" s="27">
        <v>1000</v>
      </c>
    </row>
    <row r="232" spans="1:7" s="27" customFormat="1">
      <c r="A232" s="27">
        <v>2</v>
      </c>
      <c r="B232" s="27">
        <v>42</v>
      </c>
      <c r="C232" s="12" t="s">
        <v>759</v>
      </c>
      <c r="D232" s="21" t="s">
        <v>398</v>
      </c>
      <c r="E232" s="17" t="s">
        <v>1522</v>
      </c>
      <c r="F232" s="27" t="s">
        <v>825</v>
      </c>
      <c r="G232" s="27">
        <v>1000</v>
      </c>
    </row>
    <row r="233" spans="1:7" s="27" customFormat="1">
      <c r="A233" s="27">
        <v>2</v>
      </c>
      <c r="B233" s="27">
        <v>42</v>
      </c>
      <c r="C233" s="12" t="s">
        <v>759</v>
      </c>
      <c r="D233" s="21" t="s">
        <v>399</v>
      </c>
      <c r="E233" s="17" t="s">
        <v>1523</v>
      </c>
      <c r="F233" s="27" t="s">
        <v>825</v>
      </c>
      <c r="G233" s="27">
        <v>1000</v>
      </c>
    </row>
    <row r="234" spans="1:7" s="27" customFormat="1">
      <c r="A234" s="27">
        <v>2</v>
      </c>
      <c r="B234" s="27">
        <v>42</v>
      </c>
      <c r="C234" s="12" t="s">
        <v>759</v>
      </c>
      <c r="D234" s="21" t="s">
        <v>401</v>
      </c>
      <c r="E234" s="17" t="s">
        <v>1524</v>
      </c>
      <c r="F234" s="27" t="s">
        <v>825</v>
      </c>
      <c r="G234" s="27">
        <v>1000</v>
      </c>
    </row>
    <row r="235" spans="1:7" s="27" customFormat="1">
      <c r="A235" s="27">
        <v>2</v>
      </c>
      <c r="B235" s="27">
        <v>42</v>
      </c>
      <c r="C235" s="12" t="s">
        <v>759</v>
      </c>
      <c r="D235" s="21" t="s">
        <v>402</v>
      </c>
      <c r="E235" s="17" t="s">
        <v>1525</v>
      </c>
      <c r="F235" s="27" t="s">
        <v>825</v>
      </c>
      <c r="G235" s="27">
        <v>1000</v>
      </c>
    </row>
    <row r="236" spans="1:7" s="27" customFormat="1">
      <c r="A236" s="27">
        <v>2</v>
      </c>
      <c r="B236" s="27">
        <v>42</v>
      </c>
      <c r="C236" s="12" t="s">
        <v>759</v>
      </c>
      <c r="D236" s="21" t="s">
        <v>403</v>
      </c>
      <c r="E236" s="17" t="s">
        <v>1526</v>
      </c>
      <c r="F236" s="27" t="s">
        <v>825</v>
      </c>
      <c r="G236" s="27">
        <v>1000</v>
      </c>
    </row>
    <row r="237" spans="1:7" s="27" customFormat="1">
      <c r="A237" s="27">
        <v>2</v>
      </c>
      <c r="B237" s="27">
        <v>42</v>
      </c>
      <c r="C237" s="12" t="s">
        <v>759</v>
      </c>
      <c r="D237" s="21" t="s">
        <v>404</v>
      </c>
      <c r="E237" s="17" t="s">
        <v>1527</v>
      </c>
      <c r="F237" s="27" t="s">
        <v>825</v>
      </c>
      <c r="G237" s="27">
        <v>1000</v>
      </c>
    </row>
    <row r="238" spans="1:7" s="27" customFormat="1">
      <c r="A238" s="27">
        <v>2</v>
      </c>
      <c r="B238" s="27">
        <v>42</v>
      </c>
      <c r="C238" s="12" t="s">
        <v>759</v>
      </c>
      <c r="D238" s="21" t="s">
        <v>406</v>
      </c>
      <c r="E238" s="17" t="s">
        <v>1528</v>
      </c>
      <c r="F238" s="27" t="s">
        <v>825</v>
      </c>
      <c r="G238" s="27">
        <v>1000</v>
      </c>
    </row>
    <row r="239" spans="1:7" s="27" customFormat="1">
      <c r="A239" s="27">
        <v>2</v>
      </c>
      <c r="B239" s="27">
        <v>42</v>
      </c>
      <c r="C239" s="12" t="s">
        <v>759</v>
      </c>
      <c r="D239" s="21" t="s">
        <v>407</v>
      </c>
      <c r="E239" s="17" t="s">
        <v>1529</v>
      </c>
      <c r="F239" s="27" t="s">
        <v>825</v>
      </c>
      <c r="G239" s="27">
        <v>1000</v>
      </c>
    </row>
    <row r="240" spans="1:7" s="27" customFormat="1">
      <c r="A240" s="27">
        <v>2</v>
      </c>
      <c r="B240" s="27">
        <v>42</v>
      </c>
      <c r="C240" s="12" t="s">
        <v>759</v>
      </c>
      <c r="D240" s="21" t="s">
        <v>408</v>
      </c>
      <c r="E240" s="17" t="s">
        <v>1530</v>
      </c>
      <c r="F240" s="27" t="s">
        <v>825</v>
      </c>
      <c r="G240" s="27">
        <v>1000</v>
      </c>
    </row>
    <row r="241" spans="1:7" s="27" customFormat="1">
      <c r="A241" s="27">
        <v>2</v>
      </c>
      <c r="B241" s="27">
        <v>42</v>
      </c>
      <c r="C241" s="12" t="s">
        <v>759</v>
      </c>
      <c r="D241" s="21" t="s">
        <v>409</v>
      </c>
      <c r="E241" s="17" t="s">
        <v>1531</v>
      </c>
      <c r="F241" s="27" t="s">
        <v>825</v>
      </c>
      <c r="G241" s="27">
        <v>1000</v>
      </c>
    </row>
    <row r="242" spans="1:7" s="27" customFormat="1">
      <c r="A242" s="27">
        <v>2</v>
      </c>
      <c r="B242" s="27">
        <v>42</v>
      </c>
      <c r="C242" s="12" t="s">
        <v>759</v>
      </c>
      <c r="D242" s="21" t="s">
        <v>410</v>
      </c>
      <c r="E242" s="17" t="s">
        <v>1532</v>
      </c>
      <c r="F242" s="27" t="s">
        <v>825</v>
      </c>
      <c r="G242" s="27">
        <v>1000</v>
      </c>
    </row>
    <row r="243" spans="1:7" s="27" customFormat="1">
      <c r="A243" s="27">
        <v>2</v>
      </c>
      <c r="B243" s="27">
        <v>42</v>
      </c>
      <c r="C243" s="12" t="s">
        <v>759</v>
      </c>
      <c r="D243" s="21" t="s">
        <v>411</v>
      </c>
      <c r="E243" s="17" t="s">
        <v>1533</v>
      </c>
      <c r="F243" s="27" t="s">
        <v>825</v>
      </c>
      <c r="G243" s="27">
        <v>1000</v>
      </c>
    </row>
    <row r="244" spans="1:7" s="27" customFormat="1">
      <c r="A244" s="27">
        <v>2</v>
      </c>
      <c r="B244" s="27">
        <v>42</v>
      </c>
      <c r="C244" s="12" t="s">
        <v>759</v>
      </c>
      <c r="D244" s="21" t="s">
        <v>413</v>
      </c>
      <c r="E244" s="17" t="s">
        <v>1534</v>
      </c>
      <c r="F244" s="27" t="s">
        <v>825</v>
      </c>
      <c r="G244" s="27">
        <v>1000</v>
      </c>
    </row>
    <row r="245" spans="1:7" s="27" customFormat="1">
      <c r="A245" s="27">
        <v>2</v>
      </c>
      <c r="B245" s="27">
        <v>42</v>
      </c>
      <c r="C245" s="12" t="s">
        <v>759</v>
      </c>
      <c r="D245" s="21" t="s">
        <v>414</v>
      </c>
      <c r="E245" s="17" t="s">
        <v>1535</v>
      </c>
      <c r="F245" s="27" t="s">
        <v>825</v>
      </c>
      <c r="G245" s="27">
        <v>1000</v>
      </c>
    </row>
    <row r="246" spans="1:7" s="27" customFormat="1">
      <c r="A246" s="27">
        <v>2</v>
      </c>
      <c r="B246" s="27">
        <v>42</v>
      </c>
      <c r="C246" s="12" t="s">
        <v>759</v>
      </c>
      <c r="D246" s="21" t="s">
        <v>415</v>
      </c>
      <c r="E246" s="17" t="s">
        <v>1536</v>
      </c>
      <c r="F246" s="27" t="s">
        <v>825</v>
      </c>
      <c r="G246" s="27">
        <v>1000</v>
      </c>
    </row>
    <row r="247" spans="1:7" s="27" customFormat="1">
      <c r="A247" s="27">
        <v>2</v>
      </c>
      <c r="B247" s="27">
        <v>42</v>
      </c>
      <c r="C247" s="12" t="s">
        <v>759</v>
      </c>
      <c r="D247" s="21" t="s">
        <v>416</v>
      </c>
      <c r="E247" s="17" t="s">
        <v>1537</v>
      </c>
      <c r="F247" s="27" t="s">
        <v>825</v>
      </c>
      <c r="G247" s="27">
        <v>1000</v>
      </c>
    </row>
    <row r="248" spans="1:7" s="27" customFormat="1">
      <c r="A248" s="27">
        <v>2</v>
      </c>
      <c r="B248" s="27">
        <v>42</v>
      </c>
      <c r="C248" s="12" t="s">
        <v>759</v>
      </c>
      <c r="D248" s="21" t="s">
        <v>417</v>
      </c>
      <c r="E248" s="17" t="s">
        <v>1538</v>
      </c>
      <c r="F248" s="27" t="s">
        <v>825</v>
      </c>
      <c r="G248" s="27">
        <v>1000</v>
      </c>
    </row>
    <row r="249" spans="1:7" s="27" customFormat="1">
      <c r="A249" s="27">
        <v>2</v>
      </c>
      <c r="B249" s="27">
        <v>42</v>
      </c>
      <c r="C249" s="12" t="s">
        <v>759</v>
      </c>
      <c r="D249" s="21" t="s">
        <v>419</v>
      </c>
      <c r="E249" s="17" t="s">
        <v>1539</v>
      </c>
      <c r="F249" s="27" t="s">
        <v>825</v>
      </c>
      <c r="G249" s="27">
        <v>1000</v>
      </c>
    </row>
    <row r="250" spans="1:7" s="27" customFormat="1">
      <c r="A250" s="27">
        <v>2</v>
      </c>
      <c r="B250" s="27">
        <v>42</v>
      </c>
      <c r="C250" s="12" t="s">
        <v>759</v>
      </c>
      <c r="D250" s="21" t="s">
        <v>420</v>
      </c>
      <c r="E250" s="17" t="s">
        <v>1540</v>
      </c>
      <c r="F250" s="27" t="s">
        <v>825</v>
      </c>
      <c r="G250" s="27">
        <v>1000</v>
      </c>
    </row>
    <row r="251" spans="1:7" s="27" customFormat="1">
      <c r="A251" s="27">
        <v>2</v>
      </c>
      <c r="B251" s="27">
        <v>42</v>
      </c>
      <c r="C251" s="12" t="s">
        <v>759</v>
      </c>
      <c r="D251" s="21" t="s">
        <v>421</v>
      </c>
      <c r="E251" s="17" t="s">
        <v>1541</v>
      </c>
      <c r="F251" s="27" t="s">
        <v>825</v>
      </c>
      <c r="G251" s="27">
        <v>1000</v>
      </c>
    </row>
    <row r="252" spans="1:7" s="27" customFormat="1">
      <c r="A252" s="27">
        <v>2</v>
      </c>
      <c r="B252" s="27">
        <v>42</v>
      </c>
      <c r="C252" s="12" t="s">
        <v>759</v>
      </c>
      <c r="D252" s="21" t="s">
        <v>422</v>
      </c>
      <c r="E252" s="17" t="s">
        <v>1542</v>
      </c>
      <c r="F252" s="27" t="s">
        <v>825</v>
      </c>
      <c r="G252" s="27">
        <v>1000</v>
      </c>
    </row>
    <row r="253" spans="1:7" s="27" customFormat="1">
      <c r="A253" s="27">
        <v>2</v>
      </c>
      <c r="B253" s="27">
        <v>42</v>
      </c>
      <c r="C253" s="12" t="s">
        <v>759</v>
      </c>
      <c r="D253" s="21" t="s">
        <v>423</v>
      </c>
      <c r="E253" s="17" t="s">
        <v>1543</v>
      </c>
      <c r="F253" s="27" t="s">
        <v>825</v>
      </c>
      <c r="G253" s="27">
        <v>1000</v>
      </c>
    </row>
    <row r="254" spans="1:7" s="27" customFormat="1">
      <c r="A254" s="27">
        <v>2</v>
      </c>
      <c r="B254" s="27">
        <v>42</v>
      </c>
      <c r="C254" s="12" t="s">
        <v>759</v>
      </c>
      <c r="D254" s="21" t="s">
        <v>425</v>
      </c>
      <c r="E254" s="17" t="s">
        <v>1544</v>
      </c>
      <c r="F254" s="27" t="s">
        <v>825</v>
      </c>
      <c r="G254" s="27">
        <v>1000</v>
      </c>
    </row>
    <row r="255" spans="1:7" s="27" customFormat="1">
      <c r="A255" s="27">
        <v>2</v>
      </c>
      <c r="B255" s="27">
        <v>42</v>
      </c>
      <c r="C255" s="12" t="s">
        <v>759</v>
      </c>
      <c r="D255" s="21" t="s">
        <v>426</v>
      </c>
      <c r="E255" s="17" t="s">
        <v>1545</v>
      </c>
      <c r="F255" s="27" t="s">
        <v>825</v>
      </c>
      <c r="G255" s="27">
        <v>1000</v>
      </c>
    </row>
    <row r="256" spans="1:7" s="27" customFormat="1">
      <c r="A256" s="27">
        <v>2</v>
      </c>
      <c r="B256" s="27">
        <v>42</v>
      </c>
      <c r="C256" s="12" t="s">
        <v>759</v>
      </c>
      <c r="D256" s="21" t="s">
        <v>427</v>
      </c>
      <c r="E256" s="17" t="s">
        <v>1546</v>
      </c>
      <c r="F256" s="27" t="s">
        <v>825</v>
      </c>
      <c r="G256" s="27">
        <v>1000</v>
      </c>
    </row>
    <row r="257" spans="1:7" s="27" customFormat="1">
      <c r="A257" s="27">
        <v>2</v>
      </c>
      <c r="B257" s="27">
        <v>42</v>
      </c>
      <c r="C257" s="12" t="s">
        <v>759</v>
      </c>
      <c r="D257" s="21" t="s">
        <v>428</v>
      </c>
      <c r="E257" s="17" t="s">
        <v>1547</v>
      </c>
      <c r="F257" s="27" t="s">
        <v>825</v>
      </c>
      <c r="G257" s="27">
        <v>1000</v>
      </c>
    </row>
    <row r="258" spans="1:7" s="27" customFormat="1">
      <c r="A258" s="27">
        <v>2</v>
      </c>
      <c r="B258" s="27">
        <v>42</v>
      </c>
      <c r="C258" s="12" t="s">
        <v>759</v>
      </c>
      <c r="D258" s="21" t="s">
        <v>429</v>
      </c>
      <c r="E258" s="17" t="s">
        <v>1548</v>
      </c>
      <c r="F258" s="27" t="s">
        <v>825</v>
      </c>
      <c r="G258" s="27">
        <v>1000</v>
      </c>
    </row>
    <row r="259" spans="1:7" s="27" customFormat="1">
      <c r="A259" s="27">
        <v>2</v>
      </c>
      <c r="B259" s="27">
        <v>42</v>
      </c>
      <c r="C259" s="12" t="s">
        <v>759</v>
      </c>
      <c r="D259" s="21" t="s">
        <v>431</v>
      </c>
      <c r="E259" s="17" t="s">
        <v>1549</v>
      </c>
      <c r="F259" s="27" t="s">
        <v>825</v>
      </c>
      <c r="G259" s="27">
        <v>1000</v>
      </c>
    </row>
    <row r="260" spans="1:7" s="27" customFormat="1">
      <c r="A260" s="27">
        <v>2</v>
      </c>
      <c r="B260" s="27">
        <v>42</v>
      </c>
      <c r="C260" s="12" t="s">
        <v>759</v>
      </c>
      <c r="D260" s="21" t="s">
        <v>432</v>
      </c>
      <c r="E260" s="17" t="s">
        <v>1550</v>
      </c>
      <c r="F260" s="27" t="s">
        <v>825</v>
      </c>
      <c r="G260" s="27">
        <v>1000</v>
      </c>
    </row>
    <row r="261" spans="1:7" s="27" customFormat="1">
      <c r="A261" s="27">
        <v>2</v>
      </c>
      <c r="B261" s="27">
        <v>42</v>
      </c>
      <c r="C261" s="12" t="s">
        <v>759</v>
      </c>
      <c r="D261" s="21" t="s">
        <v>433</v>
      </c>
      <c r="E261" s="17" t="s">
        <v>1551</v>
      </c>
      <c r="F261" s="27" t="s">
        <v>825</v>
      </c>
      <c r="G261" s="27">
        <v>1000</v>
      </c>
    </row>
    <row r="262" spans="1:7" s="27" customFormat="1">
      <c r="A262" s="27">
        <v>2</v>
      </c>
      <c r="B262" s="27">
        <v>42</v>
      </c>
      <c r="C262" s="12" t="s">
        <v>759</v>
      </c>
      <c r="D262" s="21" t="s">
        <v>434</v>
      </c>
      <c r="E262" s="17" t="s">
        <v>1552</v>
      </c>
      <c r="F262" s="27" t="s">
        <v>825</v>
      </c>
      <c r="G262" s="27">
        <v>1000</v>
      </c>
    </row>
    <row r="263" spans="1:7" s="27" customFormat="1">
      <c r="A263" s="27">
        <v>2</v>
      </c>
      <c r="B263" s="27">
        <v>42</v>
      </c>
      <c r="C263" s="12" t="s">
        <v>759</v>
      </c>
      <c r="D263" s="21" t="s">
        <v>435</v>
      </c>
      <c r="E263" s="17" t="s">
        <v>1553</v>
      </c>
      <c r="F263" s="27" t="s">
        <v>825</v>
      </c>
      <c r="G263" s="27">
        <v>1000</v>
      </c>
    </row>
    <row r="264" spans="1:7" s="27" customFormat="1">
      <c r="A264" s="27">
        <v>2</v>
      </c>
      <c r="B264" s="27">
        <v>42</v>
      </c>
      <c r="C264" s="12" t="s">
        <v>759</v>
      </c>
      <c r="D264" s="21" t="s">
        <v>437</v>
      </c>
      <c r="E264" s="17" t="s">
        <v>1554</v>
      </c>
      <c r="F264" s="27" t="s">
        <v>825</v>
      </c>
      <c r="G264" s="27">
        <v>1000</v>
      </c>
    </row>
    <row r="265" spans="1:7" s="27" customFormat="1">
      <c r="A265" s="27">
        <v>2</v>
      </c>
      <c r="B265" s="27">
        <v>42</v>
      </c>
      <c r="C265" s="12" t="s">
        <v>759</v>
      </c>
      <c r="D265" s="21" t="s">
        <v>438</v>
      </c>
      <c r="E265" s="17" t="s">
        <v>1555</v>
      </c>
      <c r="F265" s="27" t="s">
        <v>825</v>
      </c>
      <c r="G265" s="27">
        <v>1000</v>
      </c>
    </row>
    <row r="266" spans="1:7" s="27" customFormat="1">
      <c r="A266" s="27">
        <v>2</v>
      </c>
      <c r="B266" s="27">
        <v>42</v>
      </c>
      <c r="C266" s="12" t="s">
        <v>759</v>
      </c>
      <c r="D266" s="21" t="s">
        <v>439</v>
      </c>
      <c r="E266" s="17" t="s">
        <v>1556</v>
      </c>
      <c r="F266" s="27" t="s">
        <v>825</v>
      </c>
      <c r="G266" s="27">
        <v>1000</v>
      </c>
    </row>
    <row r="267" spans="1:7" s="27" customFormat="1">
      <c r="A267" s="27">
        <v>2</v>
      </c>
      <c r="B267" s="27">
        <v>42</v>
      </c>
      <c r="C267" s="12" t="s">
        <v>759</v>
      </c>
      <c r="D267" s="21" t="s">
        <v>440</v>
      </c>
      <c r="E267" s="17" t="s">
        <v>1557</v>
      </c>
      <c r="F267" s="27" t="s">
        <v>825</v>
      </c>
      <c r="G267" s="27">
        <v>1000</v>
      </c>
    </row>
    <row r="268" spans="1:7" s="27" customFormat="1">
      <c r="A268" s="27">
        <v>2</v>
      </c>
      <c r="B268" s="27">
        <v>42</v>
      </c>
      <c r="C268" s="12" t="s">
        <v>759</v>
      </c>
      <c r="D268" s="21" t="s">
        <v>441</v>
      </c>
      <c r="E268" s="17" t="s">
        <v>1558</v>
      </c>
      <c r="F268" s="27" t="s">
        <v>825</v>
      </c>
      <c r="G268" s="27">
        <v>1000</v>
      </c>
    </row>
    <row r="269" spans="1:7" s="27" customFormat="1">
      <c r="A269" s="27">
        <v>2</v>
      </c>
      <c r="B269" s="27">
        <v>42</v>
      </c>
      <c r="C269" s="12" t="s">
        <v>759</v>
      </c>
      <c r="D269" s="21" t="s">
        <v>443</v>
      </c>
      <c r="E269" s="17" t="s">
        <v>1559</v>
      </c>
      <c r="F269" s="27" t="s">
        <v>825</v>
      </c>
      <c r="G269" s="27">
        <v>1000</v>
      </c>
    </row>
    <row r="270" spans="1:7" s="27" customFormat="1">
      <c r="A270" s="27">
        <v>2</v>
      </c>
      <c r="B270" s="27">
        <v>42</v>
      </c>
      <c r="C270" s="12" t="s">
        <v>759</v>
      </c>
      <c r="D270" s="21" t="s">
        <v>444</v>
      </c>
      <c r="E270" s="17" t="s">
        <v>1560</v>
      </c>
      <c r="F270" s="27" t="s">
        <v>825</v>
      </c>
      <c r="G270" s="27">
        <v>1000</v>
      </c>
    </row>
    <row r="271" spans="1:7" s="27" customFormat="1">
      <c r="A271" s="27">
        <v>2</v>
      </c>
      <c r="B271" s="27">
        <v>42</v>
      </c>
      <c r="C271" s="12" t="s">
        <v>759</v>
      </c>
      <c r="D271" s="21" t="s">
        <v>445</v>
      </c>
      <c r="E271" s="17" t="s">
        <v>1561</v>
      </c>
      <c r="F271" s="27" t="s">
        <v>825</v>
      </c>
      <c r="G271" s="27">
        <v>1000</v>
      </c>
    </row>
    <row r="272" spans="1:7" s="27" customFormat="1">
      <c r="A272" s="27">
        <v>2</v>
      </c>
      <c r="B272" s="27">
        <v>42</v>
      </c>
      <c r="C272" s="12" t="s">
        <v>759</v>
      </c>
      <c r="D272" s="21" t="s">
        <v>446</v>
      </c>
      <c r="E272" s="17" t="s">
        <v>1562</v>
      </c>
      <c r="F272" s="27" t="s">
        <v>825</v>
      </c>
      <c r="G272" s="27">
        <v>1000</v>
      </c>
    </row>
    <row r="273" spans="1:7" s="27" customFormat="1">
      <c r="A273" s="27">
        <v>2</v>
      </c>
      <c r="B273" s="27">
        <v>42</v>
      </c>
      <c r="C273" s="12" t="s">
        <v>759</v>
      </c>
      <c r="D273" s="21" t="s">
        <v>447</v>
      </c>
      <c r="E273" s="17" t="s">
        <v>1563</v>
      </c>
      <c r="F273" s="27" t="s">
        <v>825</v>
      </c>
      <c r="G273" s="27">
        <v>1000</v>
      </c>
    </row>
    <row r="274" spans="1:7" s="27" customFormat="1">
      <c r="A274" s="27">
        <v>2</v>
      </c>
      <c r="B274" s="27">
        <v>42</v>
      </c>
      <c r="C274" s="12" t="s">
        <v>759</v>
      </c>
      <c r="D274" s="21" t="s">
        <v>449</v>
      </c>
      <c r="E274" s="17" t="s">
        <v>1564</v>
      </c>
      <c r="F274" s="27" t="s">
        <v>825</v>
      </c>
      <c r="G274" s="27">
        <v>1000</v>
      </c>
    </row>
    <row r="275" spans="1:7" s="27" customFormat="1">
      <c r="A275" s="27">
        <v>2</v>
      </c>
      <c r="B275" s="27">
        <v>42</v>
      </c>
      <c r="C275" s="12" t="s">
        <v>759</v>
      </c>
      <c r="D275" s="21" t="s">
        <v>450</v>
      </c>
      <c r="E275" s="17" t="s">
        <v>1565</v>
      </c>
      <c r="F275" s="27" t="s">
        <v>825</v>
      </c>
      <c r="G275" s="27">
        <v>1000</v>
      </c>
    </row>
    <row r="276" spans="1:7" s="27" customFormat="1">
      <c r="A276" s="27">
        <v>2</v>
      </c>
      <c r="B276" s="27">
        <v>42</v>
      </c>
      <c r="C276" s="12" t="s">
        <v>759</v>
      </c>
      <c r="D276" s="21" t="s">
        <v>451</v>
      </c>
      <c r="E276" s="17" t="s">
        <v>1566</v>
      </c>
      <c r="F276" s="27" t="s">
        <v>825</v>
      </c>
      <c r="G276" s="27">
        <v>1000</v>
      </c>
    </row>
    <row r="277" spans="1:7" s="27" customFormat="1">
      <c r="A277" s="27">
        <v>2</v>
      </c>
      <c r="B277" s="27">
        <v>42</v>
      </c>
      <c r="C277" s="12" t="s">
        <v>759</v>
      </c>
      <c r="D277" s="21" t="s">
        <v>452</v>
      </c>
      <c r="E277" s="17" t="s">
        <v>1567</v>
      </c>
      <c r="F277" s="27" t="s">
        <v>825</v>
      </c>
      <c r="G277" s="27">
        <v>1000</v>
      </c>
    </row>
    <row r="278" spans="1:7" s="27" customFormat="1">
      <c r="A278" s="27">
        <v>2</v>
      </c>
      <c r="B278" s="27">
        <v>42</v>
      </c>
      <c r="C278" s="12" t="s">
        <v>759</v>
      </c>
      <c r="D278" s="21" t="s">
        <v>453</v>
      </c>
      <c r="E278" s="17" t="s">
        <v>1568</v>
      </c>
      <c r="F278" s="27" t="s">
        <v>825</v>
      </c>
      <c r="G278" s="27">
        <v>1000</v>
      </c>
    </row>
    <row r="279" spans="1:7" s="27" customFormat="1">
      <c r="A279" s="27">
        <v>2</v>
      </c>
      <c r="B279" s="27">
        <v>42</v>
      </c>
      <c r="C279" s="12" t="s">
        <v>759</v>
      </c>
      <c r="D279" s="21" t="s">
        <v>455</v>
      </c>
      <c r="E279" s="17" t="s">
        <v>1569</v>
      </c>
      <c r="F279" s="27" t="s">
        <v>825</v>
      </c>
      <c r="G279" s="27">
        <v>1000</v>
      </c>
    </row>
    <row r="280" spans="1:7" s="27" customFormat="1">
      <c r="A280" s="27">
        <v>2</v>
      </c>
      <c r="B280" s="27">
        <v>42</v>
      </c>
      <c r="C280" s="12" t="s">
        <v>759</v>
      </c>
      <c r="D280" s="21" t="s">
        <v>456</v>
      </c>
      <c r="E280" s="17" t="s">
        <v>1570</v>
      </c>
      <c r="F280" s="27" t="s">
        <v>825</v>
      </c>
      <c r="G280" s="27">
        <v>1000</v>
      </c>
    </row>
    <row r="281" spans="1:7" s="27" customFormat="1">
      <c r="A281" s="27">
        <v>2</v>
      </c>
      <c r="B281" s="27">
        <v>42</v>
      </c>
      <c r="C281" s="12" t="s">
        <v>759</v>
      </c>
      <c r="D281" s="21" t="s">
        <v>457</v>
      </c>
      <c r="E281" s="17" t="s">
        <v>1571</v>
      </c>
      <c r="F281" s="27" t="s">
        <v>825</v>
      </c>
      <c r="G281" s="27">
        <v>1000</v>
      </c>
    </row>
    <row r="282" spans="1:7" s="27" customFormat="1">
      <c r="A282" s="27">
        <v>2</v>
      </c>
      <c r="B282" s="27">
        <v>42</v>
      </c>
      <c r="C282" s="12" t="s">
        <v>759</v>
      </c>
      <c r="D282" s="21" t="s">
        <v>458</v>
      </c>
      <c r="E282" s="17" t="s">
        <v>1572</v>
      </c>
      <c r="F282" s="27" t="s">
        <v>825</v>
      </c>
      <c r="G282" s="27">
        <v>1000</v>
      </c>
    </row>
    <row r="283" spans="1:7" s="27" customFormat="1">
      <c r="A283" s="27">
        <v>2</v>
      </c>
      <c r="B283" s="27">
        <v>42</v>
      </c>
      <c r="C283" s="12" t="s">
        <v>759</v>
      </c>
      <c r="D283" s="21" t="s">
        <v>460</v>
      </c>
      <c r="E283" s="17" t="s">
        <v>1573</v>
      </c>
      <c r="F283" s="27" t="s">
        <v>825</v>
      </c>
      <c r="G283" s="27">
        <v>1000</v>
      </c>
    </row>
    <row r="284" spans="1:7" s="27" customFormat="1">
      <c r="A284" s="27">
        <v>2</v>
      </c>
      <c r="B284" s="27">
        <v>42</v>
      </c>
      <c r="C284" s="12" t="s">
        <v>759</v>
      </c>
      <c r="D284" s="21" t="s">
        <v>461</v>
      </c>
      <c r="E284" s="17" t="s">
        <v>1574</v>
      </c>
      <c r="F284" s="27" t="s">
        <v>825</v>
      </c>
      <c r="G284" s="27">
        <v>1000</v>
      </c>
    </row>
    <row r="285" spans="1:7" s="27" customFormat="1">
      <c r="A285" s="27">
        <v>2</v>
      </c>
      <c r="B285" s="27">
        <v>42</v>
      </c>
      <c r="C285" s="12" t="s">
        <v>759</v>
      </c>
      <c r="D285" s="21" t="s">
        <v>462</v>
      </c>
      <c r="E285" s="17" t="s">
        <v>1575</v>
      </c>
      <c r="F285" s="27" t="s">
        <v>825</v>
      </c>
      <c r="G285" s="27">
        <v>1000</v>
      </c>
    </row>
    <row r="286" spans="1:7" s="27" customFormat="1">
      <c r="A286" s="27">
        <v>2</v>
      </c>
      <c r="B286" s="27">
        <v>42</v>
      </c>
      <c r="C286" s="12" t="s">
        <v>759</v>
      </c>
      <c r="D286" s="21" t="s">
        <v>463</v>
      </c>
      <c r="E286" s="17" t="s">
        <v>1576</v>
      </c>
      <c r="F286" s="27" t="s">
        <v>825</v>
      </c>
      <c r="G286" s="27">
        <v>1000</v>
      </c>
    </row>
    <row r="287" spans="1:7" s="27" customFormat="1">
      <c r="A287" s="27">
        <v>2</v>
      </c>
      <c r="B287" s="27">
        <v>42</v>
      </c>
      <c r="C287" s="12" t="s">
        <v>759</v>
      </c>
      <c r="D287" s="21" t="s">
        <v>464</v>
      </c>
      <c r="E287" s="17" t="s">
        <v>1577</v>
      </c>
      <c r="F287" s="27" t="s">
        <v>825</v>
      </c>
      <c r="G287" s="27">
        <v>1000</v>
      </c>
    </row>
    <row r="288" spans="1:7" s="27" customFormat="1">
      <c r="A288" s="27">
        <v>2</v>
      </c>
      <c r="B288" s="27">
        <v>42</v>
      </c>
      <c r="C288" s="12" t="s">
        <v>759</v>
      </c>
      <c r="D288" s="21" t="s">
        <v>466</v>
      </c>
      <c r="E288" s="17" t="s">
        <v>1578</v>
      </c>
      <c r="F288" s="27" t="s">
        <v>825</v>
      </c>
      <c r="G288" s="27">
        <v>1000</v>
      </c>
    </row>
    <row r="289" spans="1:7" s="27" customFormat="1">
      <c r="A289" s="27">
        <v>2</v>
      </c>
      <c r="B289" s="27">
        <v>42</v>
      </c>
      <c r="C289" s="12" t="s">
        <v>759</v>
      </c>
      <c r="D289" s="21" t="s">
        <v>467</v>
      </c>
      <c r="E289" s="17" t="s">
        <v>1579</v>
      </c>
      <c r="F289" s="27" t="s">
        <v>825</v>
      </c>
      <c r="G289" s="27">
        <v>1000</v>
      </c>
    </row>
    <row r="290" spans="1:7" s="27" customFormat="1">
      <c r="A290" s="27">
        <v>2</v>
      </c>
      <c r="B290" s="27">
        <v>42</v>
      </c>
      <c r="C290" s="12" t="s">
        <v>759</v>
      </c>
      <c r="D290" s="21" t="s">
        <v>468</v>
      </c>
      <c r="E290" s="17" t="s">
        <v>1580</v>
      </c>
      <c r="F290" s="27" t="s">
        <v>825</v>
      </c>
      <c r="G290" s="27">
        <v>1000</v>
      </c>
    </row>
    <row r="291" spans="1:7" s="27" customFormat="1">
      <c r="A291" s="27">
        <v>2</v>
      </c>
      <c r="B291" s="27">
        <v>42</v>
      </c>
      <c r="C291" s="12" t="s">
        <v>759</v>
      </c>
      <c r="D291" s="21" t="s">
        <v>469</v>
      </c>
      <c r="E291" s="17" t="s">
        <v>1581</v>
      </c>
      <c r="F291" s="27" t="s">
        <v>825</v>
      </c>
      <c r="G291" s="27">
        <v>1000</v>
      </c>
    </row>
    <row r="292" spans="1:7" s="27" customFormat="1">
      <c r="A292" s="27">
        <v>2</v>
      </c>
      <c r="B292" s="27">
        <v>42</v>
      </c>
      <c r="C292" s="12" t="s">
        <v>759</v>
      </c>
      <c r="D292" s="21" t="s">
        <v>470</v>
      </c>
      <c r="E292" s="17" t="s">
        <v>1582</v>
      </c>
      <c r="F292" s="27" t="s">
        <v>825</v>
      </c>
      <c r="G292" s="27">
        <v>1000</v>
      </c>
    </row>
    <row r="293" spans="1:7" s="27" customFormat="1">
      <c r="A293" s="27">
        <v>2</v>
      </c>
      <c r="B293" s="27">
        <v>42</v>
      </c>
      <c r="C293" s="12" t="s">
        <v>759</v>
      </c>
      <c r="D293" s="21" t="s">
        <v>472</v>
      </c>
      <c r="E293" s="17" t="s">
        <v>1583</v>
      </c>
      <c r="F293" s="27" t="s">
        <v>825</v>
      </c>
      <c r="G293" s="27">
        <v>1000</v>
      </c>
    </row>
    <row r="294" spans="1:7" s="27" customFormat="1">
      <c r="A294" s="27">
        <v>2</v>
      </c>
      <c r="B294" s="27">
        <v>42</v>
      </c>
      <c r="C294" s="12" t="s">
        <v>759</v>
      </c>
      <c r="D294" s="21" t="s">
        <v>473</v>
      </c>
      <c r="E294" s="17" t="s">
        <v>1584</v>
      </c>
      <c r="F294" s="27" t="s">
        <v>825</v>
      </c>
      <c r="G294" s="27">
        <v>1000</v>
      </c>
    </row>
    <row r="295" spans="1:7" s="27" customFormat="1">
      <c r="A295" s="27">
        <v>2</v>
      </c>
      <c r="B295" s="27">
        <v>42</v>
      </c>
      <c r="C295" s="12" t="s">
        <v>759</v>
      </c>
      <c r="D295" s="21" t="s">
        <v>474</v>
      </c>
      <c r="E295" s="17" t="s">
        <v>1585</v>
      </c>
      <c r="F295" s="27" t="s">
        <v>825</v>
      </c>
      <c r="G295" s="27">
        <v>1000</v>
      </c>
    </row>
    <row r="296" spans="1:7" s="27" customFormat="1">
      <c r="A296" s="27">
        <v>2</v>
      </c>
      <c r="B296" s="27">
        <v>42</v>
      </c>
      <c r="C296" s="12" t="s">
        <v>759</v>
      </c>
      <c r="D296" s="21" t="s">
        <v>475</v>
      </c>
      <c r="E296" s="17" t="s">
        <v>1586</v>
      </c>
      <c r="F296" s="27" t="s">
        <v>825</v>
      </c>
      <c r="G296" s="27">
        <v>1000</v>
      </c>
    </row>
    <row r="297" spans="1:7" s="27" customFormat="1">
      <c r="A297" s="27">
        <v>2</v>
      </c>
      <c r="B297" s="27">
        <v>42</v>
      </c>
      <c r="C297" s="12" t="s">
        <v>759</v>
      </c>
      <c r="D297" s="21" t="s">
        <v>476</v>
      </c>
      <c r="E297" s="17" t="s">
        <v>1587</v>
      </c>
      <c r="F297" s="27" t="s">
        <v>825</v>
      </c>
      <c r="G297" s="27">
        <v>1000</v>
      </c>
    </row>
    <row r="298" spans="1:7" s="27" customFormat="1">
      <c r="A298" s="27">
        <v>2</v>
      </c>
      <c r="B298" s="27">
        <v>42</v>
      </c>
      <c r="C298" s="12" t="s">
        <v>759</v>
      </c>
      <c r="D298" s="21" t="s">
        <v>478</v>
      </c>
      <c r="E298" s="17" t="s">
        <v>1588</v>
      </c>
      <c r="F298" s="27" t="s">
        <v>825</v>
      </c>
      <c r="G298" s="27">
        <v>1000</v>
      </c>
    </row>
    <row r="299" spans="1:7" s="27" customFormat="1">
      <c r="A299" s="27">
        <v>2</v>
      </c>
      <c r="B299" s="27">
        <v>42</v>
      </c>
      <c r="C299" s="12" t="s">
        <v>759</v>
      </c>
      <c r="D299" s="21" t="s">
        <v>479</v>
      </c>
      <c r="E299" s="17" t="s">
        <v>1589</v>
      </c>
      <c r="F299" s="27" t="s">
        <v>825</v>
      </c>
      <c r="G299" s="27">
        <v>1000</v>
      </c>
    </row>
    <row r="300" spans="1:7" s="27" customFormat="1">
      <c r="A300" s="27">
        <v>2</v>
      </c>
      <c r="B300" s="27">
        <v>42</v>
      </c>
      <c r="C300" s="12" t="s">
        <v>759</v>
      </c>
      <c r="D300" s="21" t="s">
        <v>480</v>
      </c>
      <c r="E300" s="17" t="s">
        <v>1590</v>
      </c>
      <c r="F300" s="27" t="s">
        <v>825</v>
      </c>
      <c r="G300" s="27">
        <v>1000</v>
      </c>
    </row>
    <row r="301" spans="1:7" s="27" customFormat="1">
      <c r="A301" s="27">
        <v>2</v>
      </c>
      <c r="B301" s="27">
        <v>42</v>
      </c>
      <c r="C301" s="12" t="s">
        <v>759</v>
      </c>
      <c r="D301" s="21" t="s">
        <v>482</v>
      </c>
      <c r="E301" s="17" t="s">
        <v>1591</v>
      </c>
      <c r="F301" s="27" t="s">
        <v>825</v>
      </c>
      <c r="G301" s="27">
        <v>1000</v>
      </c>
    </row>
    <row r="302" spans="1:7" s="27" customFormat="1">
      <c r="A302" s="27">
        <v>2</v>
      </c>
      <c r="B302" s="27">
        <v>42</v>
      </c>
      <c r="C302" s="12" t="s">
        <v>759</v>
      </c>
      <c r="D302" s="21" t="s">
        <v>483</v>
      </c>
      <c r="E302" s="17" t="s">
        <v>1592</v>
      </c>
      <c r="F302" s="27" t="s">
        <v>825</v>
      </c>
      <c r="G302" s="27">
        <v>1000</v>
      </c>
    </row>
    <row r="303" spans="1:7" s="27" customFormat="1">
      <c r="A303" s="27">
        <v>2</v>
      </c>
      <c r="B303" s="27">
        <v>42</v>
      </c>
      <c r="C303" s="12" t="s">
        <v>759</v>
      </c>
      <c r="D303" s="21" t="s">
        <v>484</v>
      </c>
      <c r="E303" s="17" t="s">
        <v>1593</v>
      </c>
      <c r="F303" s="27" t="s">
        <v>825</v>
      </c>
      <c r="G303" s="27">
        <v>1000</v>
      </c>
    </row>
    <row r="304" spans="1:7" s="27" customFormat="1">
      <c r="A304" s="27">
        <v>2</v>
      </c>
      <c r="B304" s="27">
        <v>42</v>
      </c>
      <c r="C304" s="12" t="s">
        <v>759</v>
      </c>
      <c r="D304" s="21" t="s">
        <v>485</v>
      </c>
      <c r="E304" s="17" t="s">
        <v>1594</v>
      </c>
      <c r="F304" s="27" t="s">
        <v>825</v>
      </c>
      <c r="G304" s="27">
        <v>1000</v>
      </c>
    </row>
    <row r="305" spans="1:7" s="27" customFormat="1">
      <c r="A305" s="27">
        <v>2</v>
      </c>
      <c r="B305" s="27">
        <v>42</v>
      </c>
      <c r="C305" s="12" t="s">
        <v>759</v>
      </c>
      <c r="D305" s="21" t="s">
        <v>486</v>
      </c>
      <c r="E305" s="17" t="s">
        <v>1595</v>
      </c>
      <c r="F305" s="27" t="s">
        <v>825</v>
      </c>
      <c r="G305" s="27">
        <v>1000</v>
      </c>
    </row>
    <row r="306" spans="1:7" s="27" customFormat="1">
      <c r="A306" s="27">
        <v>2</v>
      </c>
      <c r="B306" s="27">
        <v>42</v>
      </c>
      <c r="C306" s="12" t="s">
        <v>759</v>
      </c>
      <c r="D306" s="21" t="s">
        <v>488</v>
      </c>
      <c r="E306" s="17" t="s">
        <v>1596</v>
      </c>
      <c r="F306" s="27" t="s">
        <v>825</v>
      </c>
      <c r="G306" s="27">
        <v>1000</v>
      </c>
    </row>
    <row r="307" spans="1:7" s="27" customFormat="1">
      <c r="A307" s="27">
        <v>2</v>
      </c>
      <c r="B307" s="27">
        <v>42</v>
      </c>
      <c r="C307" s="12" t="s">
        <v>759</v>
      </c>
      <c r="D307" s="21" t="s">
        <v>489</v>
      </c>
      <c r="E307" s="17" t="s">
        <v>1597</v>
      </c>
      <c r="F307" s="27" t="s">
        <v>825</v>
      </c>
      <c r="G307" s="27">
        <v>1000</v>
      </c>
    </row>
    <row r="308" spans="1:7" s="27" customFormat="1">
      <c r="A308" s="27">
        <v>2</v>
      </c>
      <c r="B308" s="27">
        <v>42</v>
      </c>
      <c r="C308" s="12" t="s">
        <v>759</v>
      </c>
      <c r="D308" s="21" t="s">
        <v>490</v>
      </c>
      <c r="E308" s="17" t="s">
        <v>1598</v>
      </c>
      <c r="F308" s="27" t="s">
        <v>825</v>
      </c>
      <c r="G308" s="27">
        <v>1000</v>
      </c>
    </row>
    <row r="309" spans="1:7" s="27" customFormat="1">
      <c r="A309" s="27">
        <v>2</v>
      </c>
      <c r="B309" s="27">
        <v>42</v>
      </c>
      <c r="C309" s="12" t="s">
        <v>759</v>
      </c>
      <c r="D309" s="21" t="s">
        <v>491</v>
      </c>
      <c r="E309" s="17" t="s">
        <v>1599</v>
      </c>
      <c r="F309" s="27" t="s">
        <v>825</v>
      </c>
      <c r="G309" s="27">
        <v>1000</v>
      </c>
    </row>
    <row r="310" spans="1:7" s="27" customFormat="1">
      <c r="A310" s="27">
        <v>2</v>
      </c>
      <c r="B310" s="27">
        <v>42</v>
      </c>
      <c r="C310" s="12" t="s">
        <v>759</v>
      </c>
      <c r="D310" s="21" t="s">
        <v>492</v>
      </c>
      <c r="E310" s="17" t="s">
        <v>1600</v>
      </c>
      <c r="F310" s="27" t="s">
        <v>825</v>
      </c>
      <c r="G310" s="27">
        <v>1000</v>
      </c>
    </row>
    <row r="311" spans="1:7" s="27" customFormat="1">
      <c r="A311" s="27">
        <v>2</v>
      </c>
      <c r="B311" s="27">
        <v>42</v>
      </c>
      <c r="C311" s="12" t="s">
        <v>759</v>
      </c>
      <c r="D311" s="21" t="s">
        <v>494</v>
      </c>
      <c r="E311" s="17" t="s">
        <v>1601</v>
      </c>
      <c r="F311" s="27" t="s">
        <v>825</v>
      </c>
      <c r="G311" s="27">
        <v>1000</v>
      </c>
    </row>
    <row r="312" spans="1:7" s="27" customFormat="1">
      <c r="A312" s="27">
        <v>2</v>
      </c>
      <c r="B312" s="27">
        <v>42</v>
      </c>
      <c r="C312" s="12" t="s">
        <v>759</v>
      </c>
      <c r="D312" s="21" t="s">
        <v>495</v>
      </c>
      <c r="E312" s="17" t="s">
        <v>1602</v>
      </c>
      <c r="F312" s="27" t="s">
        <v>825</v>
      </c>
      <c r="G312" s="27">
        <v>1000</v>
      </c>
    </row>
    <row r="313" spans="1:7" s="27" customFormat="1">
      <c r="A313" s="27">
        <v>2</v>
      </c>
      <c r="B313" s="27">
        <v>42</v>
      </c>
      <c r="C313" s="12" t="s">
        <v>759</v>
      </c>
      <c r="D313" s="21" t="s">
        <v>496</v>
      </c>
      <c r="E313" s="17" t="s">
        <v>1603</v>
      </c>
      <c r="F313" s="27" t="s">
        <v>825</v>
      </c>
      <c r="G313" s="27">
        <v>1000</v>
      </c>
    </row>
    <row r="314" spans="1:7" s="27" customFormat="1">
      <c r="A314" s="27">
        <v>2</v>
      </c>
      <c r="B314" s="27">
        <v>42</v>
      </c>
      <c r="C314" s="12" t="s">
        <v>759</v>
      </c>
      <c r="D314" s="21" t="s">
        <v>497</v>
      </c>
      <c r="E314" s="17" t="s">
        <v>1604</v>
      </c>
      <c r="F314" s="27" t="s">
        <v>825</v>
      </c>
      <c r="G314" s="27">
        <v>1000</v>
      </c>
    </row>
    <row r="315" spans="1:7" s="27" customFormat="1">
      <c r="A315" s="27">
        <v>2</v>
      </c>
      <c r="B315" s="27">
        <v>42</v>
      </c>
      <c r="C315" s="12" t="s">
        <v>759</v>
      </c>
      <c r="D315" s="21" t="s">
        <v>498</v>
      </c>
      <c r="E315" s="17" t="s">
        <v>1364</v>
      </c>
      <c r="F315" s="27" t="s">
        <v>825</v>
      </c>
      <c r="G315" s="27">
        <v>1000</v>
      </c>
    </row>
    <row r="316" spans="1:7" s="27" customFormat="1">
      <c r="A316" s="27">
        <v>2</v>
      </c>
      <c r="B316" s="27">
        <v>42</v>
      </c>
      <c r="C316" s="12" t="s">
        <v>759</v>
      </c>
      <c r="D316" s="21" t="s">
        <v>500</v>
      </c>
      <c r="E316" s="17" t="s">
        <v>1365</v>
      </c>
      <c r="F316" s="27" t="s">
        <v>825</v>
      </c>
      <c r="G316" s="27">
        <v>1000</v>
      </c>
    </row>
    <row r="317" spans="1:7" s="27" customFormat="1">
      <c r="A317" s="27">
        <v>2</v>
      </c>
      <c r="B317" s="27">
        <v>42</v>
      </c>
      <c r="C317" s="12" t="s">
        <v>759</v>
      </c>
      <c r="D317" s="21" t="s">
        <v>501</v>
      </c>
      <c r="E317" s="17" t="s">
        <v>1367</v>
      </c>
      <c r="F317" s="27" t="s">
        <v>825</v>
      </c>
      <c r="G317" s="27">
        <v>1000</v>
      </c>
    </row>
    <row r="318" spans="1:7" s="27" customFormat="1">
      <c r="A318" s="27">
        <v>2</v>
      </c>
      <c r="B318" s="27">
        <v>42</v>
      </c>
      <c r="C318" s="12" t="s">
        <v>759</v>
      </c>
      <c r="D318" s="21" t="s">
        <v>502</v>
      </c>
      <c r="E318" s="17" t="s">
        <v>1369</v>
      </c>
      <c r="F318" s="27" t="s">
        <v>825</v>
      </c>
      <c r="G318" s="27">
        <v>1000</v>
      </c>
    </row>
    <row r="319" spans="1:7" s="27" customFormat="1">
      <c r="A319" s="27">
        <v>2</v>
      </c>
      <c r="B319" s="27">
        <v>42</v>
      </c>
      <c r="C319" s="12" t="s">
        <v>759</v>
      </c>
      <c r="D319" s="21" t="s">
        <v>503</v>
      </c>
      <c r="E319" s="17" t="s">
        <v>1605</v>
      </c>
      <c r="F319" s="27" t="s">
        <v>825</v>
      </c>
      <c r="G319" s="27">
        <v>1000</v>
      </c>
    </row>
    <row r="320" spans="1:7" s="27" customFormat="1">
      <c r="A320" s="27">
        <v>2</v>
      </c>
      <c r="B320" s="27">
        <v>42</v>
      </c>
      <c r="C320" s="12" t="s">
        <v>759</v>
      </c>
      <c r="D320" s="21" t="s">
        <v>504</v>
      </c>
      <c r="E320" s="17" t="s">
        <v>1606</v>
      </c>
      <c r="F320" s="27" t="s">
        <v>825</v>
      </c>
      <c r="G320" s="27">
        <v>1000</v>
      </c>
    </row>
    <row r="321" spans="1:7" s="27" customFormat="1">
      <c r="A321" s="27">
        <v>2</v>
      </c>
      <c r="B321" s="27">
        <v>42</v>
      </c>
      <c r="C321" s="12" t="s">
        <v>759</v>
      </c>
      <c r="D321" s="21" t="s">
        <v>506</v>
      </c>
      <c r="E321" s="17" t="s">
        <v>1607</v>
      </c>
      <c r="F321" s="27" t="s">
        <v>825</v>
      </c>
      <c r="G321" s="27">
        <v>1000</v>
      </c>
    </row>
    <row r="322" spans="1:7" s="27" customFormat="1">
      <c r="A322" s="27">
        <v>2</v>
      </c>
      <c r="B322" s="27">
        <v>42</v>
      </c>
      <c r="C322" s="12" t="s">
        <v>759</v>
      </c>
      <c r="D322" s="21" t="s">
        <v>507</v>
      </c>
      <c r="E322" s="17" t="s">
        <v>1608</v>
      </c>
      <c r="F322" s="27" t="s">
        <v>825</v>
      </c>
      <c r="G322" s="27">
        <v>1000</v>
      </c>
    </row>
    <row r="323" spans="1:7" s="27" customFormat="1">
      <c r="A323" s="27">
        <v>2</v>
      </c>
      <c r="B323" s="27">
        <v>42</v>
      </c>
      <c r="C323" s="12" t="s">
        <v>759</v>
      </c>
      <c r="D323" s="21" t="s">
        <v>508</v>
      </c>
      <c r="E323" s="17" t="s">
        <v>1609</v>
      </c>
      <c r="F323" s="27" t="s">
        <v>825</v>
      </c>
      <c r="G323" s="27">
        <v>1000</v>
      </c>
    </row>
    <row r="324" spans="1:7" s="27" customFormat="1">
      <c r="A324" s="27">
        <v>2</v>
      </c>
      <c r="B324" s="27">
        <v>42</v>
      </c>
      <c r="C324" s="12" t="s">
        <v>759</v>
      </c>
      <c r="D324" s="21" t="s">
        <v>509</v>
      </c>
      <c r="E324" s="17" t="s">
        <v>1610</v>
      </c>
      <c r="F324" s="27" t="s">
        <v>825</v>
      </c>
      <c r="G324" s="27">
        <v>1000</v>
      </c>
    </row>
    <row r="325" spans="1:7" s="27" customFormat="1">
      <c r="A325" s="27">
        <v>2</v>
      </c>
      <c r="B325" s="27">
        <v>42</v>
      </c>
      <c r="C325" s="12" t="s">
        <v>759</v>
      </c>
      <c r="D325" s="21" t="s">
        <v>510</v>
      </c>
      <c r="E325" s="17" t="s">
        <v>1611</v>
      </c>
      <c r="F325" s="27" t="s">
        <v>825</v>
      </c>
      <c r="G325" s="27">
        <v>1000</v>
      </c>
    </row>
    <row r="326" spans="1:7" s="27" customFormat="1">
      <c r="A326" s="27">
        <v>2</v>
      </c>
      <c r="B326" s="27">
        <v>42</v>
      </c>
      <c r="C326" s="12" t="s">
        <v>759</v>
      </c>
      <c r="D326" s="21" t="s">
        <v>512</v>
      </c>
      <c r="E326" s="17" t="s">
        <v>1612</v>
      </c>
      <c r="F326" s="27" t="s">
        <v>825</v>
      </c>
      <c r="G326" s="27">
        <v>1000</v>
      </c>
    </row>
    <row r="327" spans="1:7" s="27" customFormat="1">
      <c r="A327" s="27">
        <v>2</v>
      </c>
      <c r="B327" s="27">
        <v>42</v>
      </c>
      <c r="C327" s="12" t="s">
        <v>759</v>
      </c>
      <c r="D327" s="21" t="s">
        <v>514</v>
      </c>
      <c r="E327" s="17" t="s">
        <v>1613</v>
      </c>
      <c r="F327" s="27" t="s">
        <v>825</v>
      </c>
      <c r="G327" s="27">
        <v>1000</v>
      </c>
    </row>
    <row r="328" spans="1:7" s="27" customFormat="1">
      <c r="A328" s="27">
        <v>2</v>
      </c>
      <c r="B328" s="27">
        <v>42</v>
      </c>
      <c r="C328" s="12" t="s">
        <v>759</v>
      </c>
      <c r="D328" s="21" t="s">
        <v>515</v>
      </c>
      <c r="E328" s="17" t="s">
        <v>1614</v>
      </c>
      <c r="F328" s="27" t="s">
        <v>825</v>
      </c>
      <c r="G328" s="27">
        <v>1000</v>
      </c>
    </row>
    <row r="329" spans="1:7" s="27" customFormat="1">
      <c r="A329" s="27">
        <v>2</v>
      </c>
      <c r="B329" s="27">
        <v>42</v>
      </c>
      <c r="C329" s="12" t="s">
        <v>759</v>
      </c>
      <c r="D329" s="21" t="s">
        <v>517</v>
      </c>
      <c r="E329" s="17" t="s">
        <v>1615</v>
      </c>
      <c r="F329" s="27" t="s">
        <v>825</v>
      </c>
      <c r="G329" s="27">
        <v>1000</v>
      </c>
    </row>
    <row r="330" spans="1:7" s="27" customFormat="1">
      <c r="A330" s="27">
        <v>2</v>
      </c>
      <c r="B330" s="27">
        <v>42</v>
      </c>
      <c r="C330" s="12" t="s">
        <v>759</v>
      </c>
      <c r="D330" s="21" t="s">
        <v>518</v>
      </c>
      <c r="E330" s="17" t="s">
        <v>1616</v>
      </c>
      <c r="F330" s="27" t="s">
        <v>825</v>
      </c>
      <c r="G330" s="27">
        <v>1000</v>
      </c>
    </row>
    <row r="331" spans="1:7" s="27" customFormat="1">
      <c r="A331" s="27">
        <v>2</v>
      </c>
      <c r="B331" s="27">
        <v>42</v>
      </c>
      <c r="C331" s="12" t="s">
        <v>759</v>
      </c>
      <c r="D331" s="21" t="s">
        <v>520</v>
      </c>
      <c r="E331" s="17" t="s">
        <v>1617</v>
      </c>
      <c r="F331" s="27" t="s">
        <v>825</v>
      </c>
      <c r="G331" s="27">
        <v>1000</v>
      </c>
    </row>
    <row r="332" spans="1:7" s="27" customFormat="1">
      <c r="A332" s="27">
        <v>2</v>
      </c>
      <c r="B332" s="27">
        <v>42</v>
      </c>
      <c r="C332" s="12" t="s">
        <v>759</v>
      </c>
      <c r="D332" s="21" t="s">
        <v>521</v>
      </c>
      <c r="E332" s="17" t="s">
        <v>1618</v>
      </c>
      <c r="F332" s="27" t="s">
        <v>825</v>
      </c>
      <c r="G332" s="27">
        <v>1000</v>
      </c>
    </row>
    <row r="333" spans="1:7" s="27" customFormat="1">
      <c r="A333" s="27">
        <v>2</v>
      </c>
      <c r="B333" s="27">
        <v>42</v>
      </c>
      <c r="C333" s="12" t="s">
        <v>759</v>
      </c>
      <c r="D333" s="21" t="s">
        <v>523</v>
      </c>
      <c r="E333" s="17" t="s">
        <v>1619</v>
      </c>
      <c r="F333" s="27" t="s">
        <v>825</v>
      </c>
      <c r="G333" s="27">
        <v>1000</v>
      </c>
    </row>
    <row r="334" spans="1:7" s="27" customFormat="1">
      <c r="A334" s="27">
        <v>2</v>
      </c>
      <c r="B334" s="27">
        <v>42</v>
      </c>
      <c r="C334" s="12" t="s">
        <v>759</v>
      </c>
      <c r="D334" s="21" t="s">
        <v>524</v>
      </c>
      <c r="E334" s="17" t="s">
        <v>1620</v>
      </c>
      <c r="F334" s="27" t="s">
        <v>825</v>
      </c>
      <c r="G334" s="27">
        <v>1000</v>
      </c>
    </row>
    <row r="335" spans="1:7" s="27" customFormat="1">
      <c r="A335" s="27">
        <v>2</v>
      </c>
      <c r="B335" s="27">
        <v>42</v>
      </c>
      <c r="C335" s="12" t="s">
        <v>759</v>
      </c>
      <c r="D335" s="21" t="s">
        <v>526</v>
      </c>
      <c r="E335" s="17" t="s">
        <v>1621</v>
      </c>
      <c r="F335" s="27" t="s">
        <v>825</v>
      </c>
      <c r="G335" s="27">
        <v>1000</v>
      </c>
    </row>
    <row r="336" spans="1:7" s="27" customFormat="1">
      <c r="A336" s="27">
        <v>2</v>
      </c>
      <c r="B336" s="27">
        <v>42</v>
      </c>
      <c r="C336" s="12" t="s">
        <v>759</v>
      </c>
      <c r="D336" s="21" t="s">
        <v>527</v>
      </c>
      <c r="E336" s="17" t="s">
        <v>1622</v>
      </c>
      <c r="F336" s="27" t="s">
        <v>825</v>
      </c>
      <c r="G336" s="27">
        <v>1000</v>
      </c>
    </row>
    <row r="337" spans="1:7" s="27" customFormat="1">
      <c r="A337" s="27">
        <v>2</v>
      </c>
      <c r="B337" s="27">
        <v>42</v>
      </c>
      <c r="C337" s="12" t="s">
        <v>759</v>
      </c>
      <c r="D337" s="21" t="s">
        <v>529</v>
      </c>
      <c r="E337" s="17" t="s">
        <v>1623</v>
      </c>
      <c r="F337" s="27" t="s">
        <v>825</v>
      </c>
      <c r="G337" s="27">
        <v>1000</v>
      </c>
    </row>
    <row r="338" spans="1:7" s="27" customFormat="1">
      <c r="A338" s="27">
        <v>2</v>
      </c>
      <c r="B338" s="27">
        <v>42</v>
      </c>
      <c r="C338" s="12" t="s">
        <v>759</v>
      </c>
      <c r="D338" s="21" t="s">
        <v>530</v>
      </c>
      <c r="E338" s="17" t="s">
        <v>1624</v>
      </c>
      <c r="F338" s="27" t="s">
        <v>825</v>
      </c>
      <c r="G338" s="27">
        <v>1000</v>
      </c>
    </row>
    <row r="339" spans="1:7" s="27" customFormat="1">
      <c r="A339" s="27">
        <v>2</v>
      </c>
      <c r="B339" s="27">
        <v>42</v>
      </c>
      <c r="C339" s="12" t="s">
        <v>759</v>
      </c>
      <c r="D339" s="21" t="s">
        <v>531</v>
      </c>
      <c r="E339" s="17" t="s">
        <v>1625</v>
      </c>
      <c r="F339" s="27" t="s">
        <v>825</v>
      </c>
      <c r="G339" s="27">
        <v>1000</v>
      </c>
    </row>
    <row r="340" spans="1:7" s="27" customFormat="1">
      <c r="A340" s="27">
        <v>2</v>
      </c>
      <c r="B340" s="27">
        <v>42</v>
      </c>
      <c r="C340" s="12" t="s">
        <v>759</v>
      </c>
      <c r="D340" s="21" t="s">
        <v>533</v>
      </c>
      <c r="E340" s="17" t="s">
        <v>1626</v>
      </c>
      <c r="F340" s="27" t="s">
        <v>825</v>
      </c>
      <c r="G340" s="27">
        <v>1000</v>
      </c>
    </row>
    <row r="341" spans="1:7" s="27" customFormat="1">
      <c r="A341" s="27">
        <v>2</v>
      </c>
      <c r="B341" s="27">
        <v>42</v>
      </c>
      <c r="C341" s="12" t="s">
        <v>759</v>
      </c>
      <c r="D341" s="21" t="s">
        <v>534</v>
      </c>
      <c r="E341" s="17" t="s">
        <v>1627</v>
      </c>
      <c r="F341" s="27" t="s">
        <v>825</v>
      </c>
      <c r="G341" s="27">
        <v>1000</v>
      </c>
    </row>
    <row r="342" spans="1:7" s="27" customFormat="1">
      <c r="A342" s="27">
        <v>2</v>
      </c>
      <c r="B342" s="27">
        <v>42</v>
      </c>
      <c r="C342" s="12" t="s">
        <v>759</v>
      </c>
      <c r="D342" s="21" t="s">
        <v>535</v>
      </c>
      <c r="E342" s="17" t="s">
        <v>1628</v>
      </c>
      <c r="F342" s="27" t="s">
        <v>825</v>
      </c>
      <c r="G342" s="27">
        <v>1000</v>
      </c>
    </row>
    <row r="343" spans="1:7" s="27" customFormat="1">
      <c r="A343" s="27">
        <v>2</v>
      </c>
      <c r="B343" s="27">
        <v>42</v>
      </c>
      <c r="C343" s="12" t="s">
        <v>759</v>
      </c>
      <c r="D343" s="21" t="s">
        <v>536</v>
      </c>
      <c r="E343" s="17" t="s">
        <v>1629</v>
      </c>
      <c r="F343" s="27" t="s">
        <v>825</v>
      </c>
      <c r="G343" s="27">
        <v>1000</v>
      </c>
    </row>
    <row r="344" spans="1:7" s="27" customFormat="1">
      <c r="A344" s="27">
        <v>2</v>
      </c>
      <c r="B344" s="27">
        <v>42</v>
      </c>
      <c r="C344" s="12" t="s">
        <v>759</v>
      </c>
      <c r="D344" s="21" t="s">
        <v>538</v>
      </c>
      <c r="E344" s="17" t="s">
        <v>1630</v>
      </c>
      <c r="F344" s="27" t="s">
        <v>825</v>
      </c>
      <c r="G344" s="27">
        <v>1000</v>
      </c>
    </row>
    <row r="345" spans="1:7" s="27" customFormat="1">
      <c r="A345" s="27">
        <v>2</v>
      </c>
      <c r="B345" s="27">
        <v>42</v>
      </c>
      <c r="C345" s="12" t="s">
        <v>759</v>
      </c>
      <c r="D345" s="21" t="s">
        <v>539</v>
      </c>
      <c r="E345" s="17" t="s">
        <v>1631</v>
      </c>
      <c r="F345" s="27" t="s">
        <v>825</v>
      </c>
      <c r="G345" s="27">
        <v>1000</v>
      </c>
    </row>
    <row r="346" spans="1:7" s="27" customFormat="1">
      <c r="A346" s="27">
        <v>2</v>
      </c>
      <c r="B346" s="27">
        <v>42</v>
      </c>
      <c r="C346" s="12" t="s">
        <v>759</v>
      </c>
      <c r="D346" s="21" t="s">
        <v>541</v>
      </c>
      <c r="E346" s="17" t="s">
        <v>1632</v>
      </c>
      <c r="F346" s="27" t="s">
        <v>825</v>
      </c>
      <c r="G346" s="27">
        <v>1000</v>
      </c>
    </row>
    <row r="347" spans="1:7" s="27" customFormat="1">
      <c r="A347" s="27">
        <v>2</v>
      </c>
      <c r="B347" s="27">
        <v>42</v>
      </c>
      <c r="C347" s="12" t="s">
        <v>759</v>
      </c>
      <c r="D347" s="21" t="s">
        <v>543</v>
      </c>
      <c r="E347" s="17" t="s">
        <v>1633</v>
      </c>
      <c r="F347" s="27" t="s">
        <v>825</v>
      </c>
      <c r="G347" s="27">
        <v>1000</v>
      </c>
    </row>
    <row r="348" spans="1:7" s="27" customFormat="1">
      <c r="A348" s="27">
        <v>2</v>
      </c>
      <c r="B348" s="27">
        <v>42</v>
      </c>
      <c r="C348" s="12" t="s">
        <v>759</v>
      </c>
      <c r="D348" s="21" t="s">
        <v>544</v>
      </c>
      <c r="E348" s="17" t="s">
        <v>1634</v>
      </c>
      <c r="F348" s="27" t="s">
        <v>825</v>
      </c>
      <c r="G348" s="27">
        <v>1000</v>
      </c>
    </row>
    <row r="349" spans="1:7" s="27" customFormat="1">
      <c r="A349" s="27">
        <v>2</v>
      </c>
      <c r="B349" s="27">
        <v>42</v>
      </c>
      <c r="C349" s="12" t="s">
        <v>759</v>
      </c>
      <c r="D349" s="21" t="s">
        <v>546</v>
      </c>
      <c r="E349" s="17" t="s">
        <v>1635</v>
      </c>
      <c r="F349" s="27" t="s">
        <v>825</v>
      </c>
      <c r="G349" s="27">
        <v>1000</v>
      </c>
    </row>
    <row r="350" spans="1:7" s="27" customFormat="1">
      <c r="A350" s="27">
        <v>2</v>
      </c>
      <c r="B350" s="27">
        <v>42</v>
      </c>
      <c r="C350" s="12" t="s">
        <v>759</v>
      </c>
      <c r="D350" s="21" t="s">
        <v>547</v>
      </c>
      <c r="E350" s="17" t="s">
        <v>1636</v>
      </c>
      <c r="F350" s="27" t="s">
        <v>825</v>
      </c>
      <c r="G350" s="27">
        <v>1000</v>
      </c>
    </row>
    <row r="351" spans="1:7" s="27" customFormat="1">
      <c r="A351" s="27">
        <v>2</v>
      </c>
      <c r="B351" s="27">
        <v>42</v>
      </c>
      <c r="C351" s="12" t="s">
        <v>759</v>
      </c>
      <c r="D351" s="21" t="s">
        <v>548</v>
      </c>
      <c r="E351" s="17" t="s">
        <v>1637</v>
      </c>
      <c r="F351" s="27" t="s">
        <v>825</v>
      </c>
      <c r="G351" s="27">
        <v>1000</v>
      </c>
    </row>
    <row r="352" spans="1:7" s="27" customFormat="1">
      <c r="A352" s="27">
        <v>2</v>
      </c>
      <c r="B352" s="27">
        <v>42</v>
      </c>
      <c r="C352" s="12" t="s">
        <v>759</v>
      </c>
      <c r="D352" s="21" t="s">
        <v>550</v>
      </c>
      <c r="E352" s="17" t="s">
        <v>1638</v>
      </c>
      <c r="F352" s="27" t="s">
        <v>825</v>
      </c>
      <c r="G352" s="27">
        <v>1000</v>
      </c>
    </row>
    <row r="353" spans="1:7" s="27" customFormat="1">
      <c r="A353" s="27">
        <v>2</v>
      </c>
      <c r="B353" s="27">
        <v>42</v>
      </c>
      <c r="C353" s="12" t="s">
        <v>759</v>
      </c>
      <c r="D353" s="21" t="s">
        <v>551</v>
      </c>
      <c r="E353" s="17" t="s">
        <v>1639</v>
      </c>
      <c r="F353" s="27" t="s">
        <v>825</v>
      </c>
      <c r="G353" s="27">
        <v>1000</v>
      </c>
    </row>
    <row r="354" spans="1:7" s="27" customFormat="1">
      <c r="A354" s="27">
        <v>2</v>
      </c>
      <c r="B354" s="27">
        <v>42</v>
      </c>
      <c r="C354" s="12" t="s">
        <v>759</v>
      </c>
      <c r="D354" s="21" t="s">
        <v>552</v>
      </c>
      <c r="E354" s="17" t="s">
        <v>1640</v>
      </c>
      <c r="F354" s="27" t="s">
        <v>825</v>
      </c>
      <c r="G354" s="27">
        <v>1000</v>
      </c>
    </row>
    <row r="355" spans="1:7" s="27" customFormat="1">
      <c r="A355" s="27">
        <v>2</v>
      </c>
      <c r="B355" s="27">
        <v>42</v>
      </c>
      <c r="C355" s="12" t="s">
        <v>759</v>
      </c>
      <c r="D355" s="21" t="s">
        <v>554</v>
      </c>
      <c r="E355" s="17" t="s">
        <v>1641</v>
      </c>
      <c r="F355" s="27" t="s">
        <v>825</v>
      </c>
      <c r="G355" s="27">
        <v>1000</v>
      </c>
    </row>
    <row r="356" spans="1:7" s="27" customFormat="1">
      <c r="A356" s="27">
        <v>2</v>
      </c>
      <c r="B356" s="27">
        <v>42</v>
      </c>
      <c r="C356" s="12" t="s">
        <v>759</v>
      </c>
      <c r="D356" s="21" t="s">
        <v>555</v>
      </c>
      <c r="E356" s="17" t="s">
        <v>1642</v>
      </c>
      <c r="F356" s="27" t="s">
        <v>825</v>
      </c>
      <c r="G356" s="27">
        <v>1000</v>
      </c>
    </row>
    <row r="357" spans="1:7" s="27" customFormat="1">
      <c r="A357" s="27">
        <v>2</v>
      </c>
      <c r="B357" s="27">
        <v>42</v>
      </c>
      <c r="C357" s="12" t="s">
        <v>759</v>
      </c>
      <c r="D357" s="21" t="s">
        <v>556</v>
      </c>
      <c r="E357" s="17" t="s">
        <v>1643</v>
      </c>
      <c r="F357" s="27" t="s">
        <v>825</v>
      </c>
      <c r="G357" s="27">
        <v>1000</v>
      </c>
    </row>
    <row r="358" spans="1:7" s="27" customFormat="1">
      <c r="A358" s="27">
        <v>2</v>
      </c>
      <c r="B358" s="27">
        <v>42</v>
      </c>
      <c r="C358" s="12" t="s">
        <v>759</v>
      </c>
      <c r="D358" s="21" t="s">
        <v>558</v>
      </c>
      <c r="E358" s="17" t="s">
        <v>1644</v>
      </c>
      <c r="F358" s="27" t="s">
        <v>825</v>
      </c>
      <c r="G358" s="27">
        <v>1000</v>
      </c>
    </row>
    <row r="359" spans="1:7" s="27" customFormat="1">
      <c r="A359" s="27">
        <v>2</v>
      </c>
      <c r="B359" s="27">
        <v>42</v>
      </c>
      <c r="C359" s="12" t="s">
        <v>759</v>
      </c>
      <c r="D359" s="21" t="s">
        <v>559</v>
      </c>
      <c r="E359" s="17" t="s">
        <v>1645</v>
      </c>
      <c r="F359" s="27" t="s">
        <v>825</v>
      </c>
      <c r="G359" s="27">
        <v>1000</v>
      </c>
    </row>
    <row r="360" spans="1:7" s="27" customFormat="1">
      <c r="A360" s="27">
        <v>2</v>
      </c>
      <c r="B360" s="27">
        <v>42</v>
      </c>
      <c r="C360" s="12" t="s">
        <v>759</v>
      </c>
      <c r="D360" s="21" t="s">
        <v>560</v>
      </c>
      <c r="E360" s="17" t="s">
        <v>1646</v>
      </c>
      <c r="F360" s="27" t="s">
        <v>825</v>
      </c>
      <c r="G360" s="27">
        <v>1000</v>
      </c>
    </row>
    <row r="361" spans="1:7" s="27" customFormat="1">
      <c r="A361" s="27">
        <v>2</v>
      </c>
      <c r="B361" s="27">
        <v>42</v>
      </c>
      <c r="C361" s="12" t="s">
        <v>759</v>
      </c>
      <c r="D361" s="21" t="s">
        <v>561</v>
      </c>
      <c r="E361" s="17" t="s">
        <v>1647</v>
      </c>
      <c r="F361" s="27" t="s">
        <v>825</v>
      </c>
      <c r="G361" s="27">
        <v>1000</v>
      </c>
    </row>
    <row r="362" spans="1:7" s="27" customFormat="1">
      <c r="A362" s="27">
        <v>2</v>
      </c>
      <c r="B362" s="27">
        <v>42</v>
      </c>
      <c r="C362" s="12" t="s">
        <v>759</v>
      </c>
      <c r="D362" s="21" t="s">
        <v>562</v>
      </c>
      <c r="E362" s="17" t="s">
        <v>1648</v>
      </c>
      <c r="F362" s="27" t="s">
        <v>825</v>
      </c>
      <c r="G362" s="27">
        <v>1000</v>
      </c>
    </row>
    <row r="363" spans="1:7" s="27" customFormat="1">
      <c r="A363" s="27">
        <v>2</v>
      </c>
      <c r="B363" s="27">
        <v>42</v>
      </c>
      <c r="C363" s="12" t="s">
        <v>759</v>
      </c>
      <c r="D363" s="21" t="s">
        <v>563</v>
      </c>
      <c r="E363" s="17" t="s">
        <v>1649</v>
      </c>
      <c r="F363" s="27" t="s">
        <v>825</v>
      </c>
      <c r="G363" s="27">
        <v>1000</v>
      </c>
    </row>
    <row r="364" spans="1:7" s="27" customFormat="1">
      <c r="A364" s="27">
        <v>2</v>
      </c>
      <c r="B364" s="27">
        <v>42</v>
      </c>
      <c r="C364" s="12" t="s">
        <v>759</v>
      </c>
      <c r="D364" s="21" t="s">
        <v>564</v>
      </c>
      <c r="E364" s="17" t="s">
        <v>1650</v>
      </c>
      <c r="F364" s="27" t="s">
        <v>825</v>
      </c>
      <c r="G364" s="27">
        <v>1000</v>
      </c>
    </row>
    <row r="365" spans="1:7" s="27" customFormat="1">
      <c r="A365" s="27">
        <v>2</v>
      </c>
      <c r="B365" s="27">
        <v>42</v>
      </c>
      <c r="C365" s="12" t="s">
        <v>759</v>
      </c>
      <c r="D365" s="21" t="s">
        <v>565</v>
      </c>
      <c r="E365" s="17" t="s">
        <v>1651</v>
      </c>
      <c r="F365" s="27" t="s">
        <v>825</v>
      </c>
      <c r="G365" s="27">
        <v>1000</v>
      </c>
    </row>
    <row r="366" spans="1:7" s="27" customFormat="1">
      <c r="A366" s="27">
        <v>2</v>
      </c>
      <c r="B366" s="27">
        <v>42</v>
      </c>
      <c r="C366" s="12" t="s">
        <v>759</v>
      </c>
      <c r="D366" s="21" t="s">
        <v>566</v>
      </c>
      <c r="E366" s="17" t="s">
        <v>1652</v>
      </c>
      <c r="F366" s="27" t="s">
        <v>825</v>
      </c>
      <c r="G366" s="27">
        <v>1000</v>
      </c>
    </row>
    <row r="367" spans="1:7" s="27" customFormat="1">
      <c r="A367" s="27">
        <v>2</v>
      </c>
      <c r="B367" s="27">
        <v>42</v>
      </c>
      <c r="C367" s="12" t="s">
        <v>759</v>
      </c>
      <c r="D367" s="21" t="s">
        <v>567</v>
      </c>
      <c r="E367" s="17" t="s">
        <v>1653</v>
      </c>
      <c r="F367" s="27" t="s">
        <v>825</v>
      </c>
      <c r="G367" s="27">
        <v>1000</v>
      </c>
    </row>
    <row r="368" spans="1:7" s="27" customFormat="1">
      <c r="A368" s="27">
        <v>2</v>
      </c>
      <c r="B368" s="27">
        <v>42</v>
      </c>
      <c r="C368" s="12" t="s">
        <v>759</v>
      </c>
      <c r="D368" s="21" t="s">
        <v>568</v>
      </c>
      <c r="E368" s="17" t="s">
        <v>1654</v>
      </c>
      <c r="F368" s="27" t="s">
        <v>825</v>
      </c>
      <c r="G368" s="27">
        <v>1000</v>
      </c>
    </row>
    <row r="369" spans="1:7" s="27" customFormat="1">
      <c r="A369" s="27">
        <v>2</v>
      </c>
      <c r="B369" s="27">
        <v>42</v>
      </c>
      <c r="C369" s="12" t="s">
        <v>759</v>
      </c>
      <c r="D369" s="21" t="s">
        <v>569</v>
      </c>
      <c r="E369" s="17" t="s">
        <v>1655</v>
      </c>
      <c r="F369" s="27" t="s">
        <v>825</v>
      </c>
      <c r="G369" s="27">
        <v>1000</v>
      </c>
    </row>
    <row r="370" spans="1:7" s="27" customFormat="1">
      <c r="A370" s="27">
        <v>2</v>
      </c>
      <c r="B370" s="27">
        <v>42</v>
      </c>
      <c r="C370" s="12" t="s">
        <v>759</v>
      </c>
      <c r="D370" s="21" t="s">
        <v>570</v>
      </c>
      <c r="E370" s="17" t="s">
        <v>1656</v>
      </c>
      <c r="F370" s="27" t="s">
        <v>825</v>
      </c>
      <c r="G370" s="27">
        <v>1000</v>
      </c>
    </row>
    <row r="371" spans="1:7" s="27" customFormat="1">
      <c r="A371" s="27">
        <v>2</v>
      </c>
      <c r="B371" s="27">
        <v>42</v>
      </c>
      <c r="C371" s="12" t="s">
        <v>759</v>
      </c>
      <c r="D371" s="21" t="s">
        <v>571</v>
      </c>
      <c r="E371" s="17" t="s">
        <v>1657</v>
      </c>
      <c r="F371" s="27" t="s">
        <v>825</v>
      </c>
      <c r="G371" s="27">
        <v>1000</v>
      </c>
    </row>
    <row r="372" spans="1:7" s="27" customFormat="1">
      <c r="A372" s="27">
        <v>2</v>
      </c>
      <c r="B372" s="27">
        <v>42</v>
      </c>
      <c r="C372" s="12" t="s">
        <v>759</v>
      </c>
      <c r="D372" s="21" t="s">
        <v>572</v>
      </c>
      <c r="E372" s="17" t="s">
        <v>1658</v>
      </c>
      <c r="F372" s="27" t="s">
        <v>825</v>
      </c>
      <c r="G372" s="27">
        <v>1000</v>
      </c>
    </row>
    <row r="373" spans="1:7" s="27" customFormat="1">
      <c r="A373" s="27">
        <v>2</v>
      </c>
      <c r="B373" s="27">
        <v>42</v>
      </c>
      <c r="C373" s="12" t="s">
        <v>759</v>
      </c>
      <c r="D373" s="21" t="s">
        <v>573</v>
      </c>
      <c r="E373" s="17" t="s">
        <v>1659</v>
      </c>
      <c r="F373" s="27" t="s">
        <v>825</v>
      </c>
      <c r="G373" s="27">
        <v>1000</v>
      </c>
    </row>
    <row r="374" spans="1:7" s="27" customFormat="1">
      <c r="A374" s="27">
        <v>2</v>
      </c>
      <c r="B374" s="27">
        <v>42</v>
      </c>
      <c r="C374" s="12" t="s">
        <v>759</v>
      </c>
      <c r="D374" s="21" t="s">
        <v>574</v>
      </c>
      <c r="E374" s="17" t="s">
        <v>1660</v>
      </c>
      <c r="F374" s="27" t="s">
        <v>825</v>
      </c>
      <c r="G374" s="27">
        <v>1000</v>
      </c>
    </row>
    <row r="375" spans="1:7" s="27" customFormat="1">
      <c r="A375" s="27">
        <v>2</v>
      </c>
      <c r="B375" s="27">
        <v>42</v>
      </c>
      <c r="C375" s="12" t="s">
        <v>759</v>
      </c>
      <c r="D375" s="21" t="s">
        <v>575</v>
      </c>
      <c r="E375" s="17" t="s">
        <v>1661</v>
      </c>
      <c r="F375" s="27" t="s">
        <v>825</v>
      </c>
      <c r="G375" s="27">
        <v>1000</v>
      </c>
    </row>
    <row r="376" spans="1:7" s="27" customFormat="1">
      <c r="A376" s="27">
        <v>2</v>
      </c>
      <c r="B376" s="27">
        <v>42</v>
      </c>
      <c r="C376" s="12" t="s">
        <v>759</v>
      </c>
      <c r="D376" s="21" t="s">
        <v>576</v>
      </c>
      <c r="E376" s="17" t="s">
        <v>1662</v>
      </c>
      <c r="F376" s="27" t="s">
        <v>825</v>
      </c>
      <c r="G376" s="27">
        <v>1000</v>
      </c>
    </row>
    <row r="377" spans="1:7" s="27" customFormat="1">
      <c r="A377" s="27">
        <v>2</v>
      </c>
      <c r="B377" s="27">
        <v>42</v>
      </c>
      <c r="C377" s="12" t="s">
        <v>759</v>
      </c>
      <c r="D377" s="21" t="s">
        <v>577</v>
      </c>
      <c r="E377" s="17" t="s">
        <v>1663</v>
      </c>
      <c r="F377" s="27" t="s">
        <v>825</v>
      </c>
      <c r="G377" s="27">
        <v>1000</v>
      </c>
    </row>
    <row r="378" spans="1:7" s="27" customFormat="1">
      <c r="A378" s="27">
        <v>2</v>
      </c>
      <c r="B378" s="27">
        <v>42</v>
      </c>
      <c r="C378" s="12" t="s">
        <v>759</v>
      </c>
      <c r="D378" s="21" t="s">
        <v>578</v>
      </c>
      <c r="E378" s="17" t="s">
        <v>1664</v>
      </c>
      <c r="F378" s="27" t="s">
        <v>825</v>
      </c>
      <c r="G378" s="27">
        <v>1000</v>
      </c>
    </row>
    <row r="379" spans="1:7" s="27" customFormat="1">
      <c r="A379" s="27">
        <v>2</v>
      </c>
      <c r="B379" s="27">
        <v>42</v>
      </c>
      <c r="C379" s="12" t="s">
        <v>759</v>
      </c>
      <c r="D379" s="21" t="s">
        <v>579</v>
      </c>
      <c r="E379" s="17" t="s">
        <v>1665</v>
      </c>
      <c r="F379" s="27" t="s">
        <v>825</v>
      </c>
      <c r="G379" s="27">
        <v>1000</v>
      </c>
    </row>
    <row r="380" spans="1:7" s="27" customFormat="1">
      <c r="A380" s="27">
        <v>2</v>
      </c>
      <c r="B380" s="27">
        <v>42</v>
      </c>
      <c r="C380" s="12" t="s">
        <v>759</v>
      </c>
      <c r="D380" s="21" t="s">
        <v>580</v>
      </c>
      <c r="E380" s="17" t="s">
        <v>1666</v>
      </c>
      <c r="F380" s="27" t="s">
        <v>825</v>
      </c>
      <c r="G380" s="27">
        <v>1000</v>
      </c>
    </row>
    <row r="381" spans="1:7" s="27" customFormat="1">
      <c r="A381" s="27">
        <v>2</v>
      </c>
      <c r="B381" s="27">
        <v>42</v>
      </c>
      <c r="C381" s="12" t="s">
        <v>759</v>
      </c>
      <c r="D381" s="21" t="s">
        <v>581</v>
      </c>
      <c r="E381" s="17" t="s">
        <v>1667</v>
      </c>
      <c r="F381" s="27" t="s">
        <v>825</v>
      </c>
      <c r="G381" s="27">
        <v>1000</v>
      </c>
    </row>
    <row r="382" spans="1:7" s="27" customFormat="1">
      <c r="A382" s="27">
        <v>2</v>
      </c>
      <c r="B382" s="27">
        <v>42</v>
      </c>
      <c r="C382" s="12" t="s">
        <v>759</v>
      </c>
      <c r="D382" s="21" t="s">
        <v>582</v>
      </c>
      <c r="E382" s="17" t="s">
        <v>1668</v>
      </c>
      <c r="F382" s="27" t="s">
        <v>825</v>
      </c>
      <c r="G382" s="27">
        <v>1000</v>
      </c>
    </row>
    <row r="383" spans="1:7" s="27" customFormat="1">
      <c r="A383" s="27">
        <v>2</v>
      </c>
      <c r="B383" s="27">
        <v>42</v>
      </c>
      <c r="C383" s="12" t="s">
        <v>759</v>
      </c>
      <c r="D383" s="21" t="s">
        <v>583</v>
      </c>
      <c r="E383" s="17" t="s">
        <v>1669</v>
      </c>
      <c r="F383" s="27" t="s">
        <v>825</v>
      </c>
      <c r="G383" s="27">
        <v>1000</v>
      </c>
    </row>
    <row r="384" spans="1:7" s="27" customFormat="1">
      <c r="A384" s="27">
        <v>2</v>
      </c>
      <c r="B384" s="27">
        <v>42</v>
      </c>
      <c r="C384" s="12" t="s">
        <v>759</v>
      </c>
      <c r="D384" s="21" t="s">
        <v>584</v>
      </c>
      <c r="E384" s="17" t="s">
        <v>1670</v>
      </c>
      <c r="F384" s="27" t="s">
        <v>825</v>
      </c>
      <c r="G384" s="27">
        <v>1000</v>
      </c>
    </row>
    <row r="385" spans="1:7" s="27" customFormat="1">
      <c r="A385" s="27">
        <v>2</v>
      </c>
      <c r="B385" s="27">
        <v>42</v>
      </c>
      <c r="C385" s="12" t="s">
        <v>759</v>
      </c>
      <c r="D385" s="21" t="s">
        <v>585</v>
      </c>
      <c r="E385" s="17" t="s">
        <v>1671</v>
      </c>
      <c r="F385" s="27" t="s">
        <v>825</v>
      </c>
      <c r="G385" s="27">
        <v>1000</v>
      </c>
    </row>
    <row r="386" spans="1:7" s="27" customFormat="1">
      <c r="A386" s="27">
        <v>2</v>
      </c>
      <c r="B386" s="27">
        <v>42</v>
      </c>
      <c r="C386" s="12" t="s">
        <v>759</v>
      </c>
      <c r="D386" s="21" t="s">
        <v>586</v>
      </c>
      <c r="E386" s="17" t="s">
        <v>1672</v>
      </c>
      <c r="F386" s="27" t="s">
        <v>825</v>
      </c>
      <c r="G386" s="27">
        <v>1000</v>
      </c>
    </row>
    <row r="387" spans="1:7" s="27" customFormat="1">
      <c r="A387" s="27">
        <v>2</v>
      </c>
      <c r="B387" s="27">
        <v>42</v>
      </c>
      <c r="C387" s="12" t="s">
        <v>759</v>
      </c>
      <c r="D387" s="21" t="s">
        <v>587</v>
      </c>
      <c r="E387" s="17" t="s">
        <v>1673</v>
      </c>
      <c r="F387" s="27" t="s">
        <v>825</v>
      </c>
      <c r="G387" s="27">
        <v>1000</v>
      </c>
    </row>
    <row r="388" spans="1:7" s="27" customFormat="1">
      <c r="A388" s="27">
        <v>2</v>
      </c>
      <c r="B388" s="27">
        <v>42</v>
      </c>
      <c r="C388" s="12" t="s">
        <v>759</v>
      </c>
      <c r="D388" s="21" t="s">
        <v>588</v>
      </c>
      <c r="E388" s="17" t="s">
        <v>1674</v>
      </c>
      <c r="F388" s="27" t="s">
        <v>825</v>
      </c>
      <c r="G388" s="27">
        <v>1000</v>
      </c>
    </row>
    <row r="389" spans="1:7" s="27" customFormat="1">
      <c r="A389" s="27">
        <v>2</v>
      </c>
      <c r="B389" s="27">
        <v>42</v>
      </c>
      <c r="C389" s="12" t="s">
        <v>759</v>
      </c>
      <c r="D389" s="21" t="s">
        <v>589</v>
      </c>
      <c r="E389" s="17" t="s">
        <v>1675</v>
      </c>
      <c r="F389" s="27" t="s">
        <v>825</v>
      </c>
      <c r="G389" s="27">
        <v>1000</v>
      </c>
    </row>
    <row r="390" spans="1:7" s="27" customFormat="1">
      <c r="A390" s="27">
        <v>2</v>
      </c>
      <c r="B390" s="27">
        <v>42</v>
      </c>
      <c r="C390" s="12" t="s">
        <v>759</v>
      </c>
      <c r="D390" s="21" t="s">
        <v>590</v>
      </c>
      <c r="E390" s="17" t="s">
        <v>1676</v>
      </c>
      <c r="F390" s="27" t="s">
        <v>825</v>
      </c>
      <c r="G390" s="27">
        <v>1000</v>
      </c>
    </row>
    <row r="391" spans="1:7" s="27" customFormat="1">
      <c r="A391" s="27">
        <v>2</v>
      </c>
      <c r="B391" s="27">
        <v>42</v>
      </c>
      <c r="C391" s="12" t="s">
        <v>759</v>
      </c>
      <c r="D391" s="21" t="s">
        <v>591</v>
      </c>
      <c r="E391" s="17" t="s">
        <v>1677</v>
      </c>
      <c r="F391" s="27" t="s">
        <v>825</v>
      </c>
      <c r="G391" s="27">
        <v>1000</v>
      </c>
    </row>
    <row r="392" spans="1:7" s="27" customFormat="1">
      <c r="A392" s="27">
        <v>2</v>
      </c>
      <c r="B392" s="27">
        <v>42</v>
      </c>
      <c r="C392" s="12" t="s">
        <v>759</v>
      </c>
      <c r="D392" s="21" t="s">
        <v>592</v>
      </c>
      <c r="E392" s="17" t="s">
        <v>1678</v>
      </c>
      <c r="F392" s="27" t="s">
        <v>825</v>
      </c>
      <c r="G392" s="27">
        <v>1000</v>
      </c>
    </row>
    <row r="393" spans="1:7" s="27" customFormat="1">
      <c r="A393" s="27">
        <v>2</v>
      </c>
      <c r="B393" s="27">
        <v>42</v>
      </c>
      <c r="C393" s="12" t="s">
        <v>759</v>
      </c>
      <c r="D393" s="21" t="s">
        <v>593</v>
      </c>
      <c r="E393" s="17" t="s">
        <v>1679</v>
      </c>
      <c r="F393" s="27" t="s">
        <v>825</v>
      </c>
      <c r="G393" s="27">
        <v>1000</v>
      </c>
    </row>
    <row r="394" spans="1:7" s="27" customFormat="1">
      <c r="A394" s="27">
        <v>2</v>
      </c>
      <c r="B394" s="27">
        <v>42</v>
      </c>
      <c r="C394" s="12" t="s">
        <v>759</v>
      </c>
      <c r="D394" s="21" t="s">
        <v>595</v>
      </c>
      <c r="E394" s="17" t="s">
        <v>1680</v>
      </c>
      <c r="F394" s="27" t="s">
        <v>825</v>
      </c>
      <c r="G394" s="27">
        <v>1000</v>
      </c>
    </row>
    <row r="395" spans="1:7" s="27" customFormat="1">
      <c r="A395" s="27">
        <v>2</v>
      </c>
      <c r="B395" s="27">
        <v>42</v>
      </c>
      <c r="C395" s="12" t="s">
        <v>759</v>
      </c>
      <c r="D395" s="21" t="s">
        <v>596</v>
      </c>
      <c r="E395" s="17" t="s">
        <v>1681</v>
      </c>
      <c r="F395" s="27" t="s">
        <v>825</v>
      </c>
      <c r="G395" s="27">
        <v>1000</v>
      </c>
    </row>
    <row r="396" spans="1:7" s="27" customFormat="1">
      <c r="A396" s="27">
        <v>2</v>
      </c>
      <c r="B396" s="27">
        <v>42</v>
      </c>
      <c r="C396" s="12" t="s">
        <v>759</v>
      </c>
      <c r="D396" s="21" t="s">
        <v>597</v>
      </c>
      <c r="E396" s="17" t="s">
        <v>1682</v>
      </c>
      <c r="F396" s="27" t="s">
        <v>825</v>
      </c>
      <c r="G396" s="27">
        <v>1000</v>
      </c>
    </row>
    <row r="397" spans="1:7" s="27" customFormat="1">
      <c r="A397" s="27">
        <v>2</v>
      </c>
      <c r="B397" s="27">
        <v>42</v>
      </c>
      <c r="C397" s="12" t="s">
        <v>759</v>
      </c>
      <c r="D397" s="21" t="s">
        <v>598</v>
      </c>
      <c r="E397" s="17" t="s">
        <v>1683</v>
      </c>
      <c r="F397" s="27" t="s">
        <v>825</v>
      </c>
      <c r="G397" s="27">
        <v>1000</v>
      </c>
    </row>
    <row r="398" spans="1:7" s="27" customFormat="1">
      <c r="A398" s="27">
        <v>2</v>
      </c>
      <c r="B398" s="27">
        <v>42</v>
      </c>
      <c r="C398" s="12" t="s">
        <v>759</v>
      </c>
      <c r="D398" s="21" t="s">
        <v>599</v>
      </c>
      <c r="E398" s="17" t="s">
        <v>1684</v>
      </c>
      <c r="F398" s="27" t="s">
        <v>825</v>
      </c>
      <c r="G398" s="27">
        <v>1000</v>
      </c>
    </row>
    <row r="399" spans="1:7" s="27" customFormat="1">
      <c r="A399" s="27">
        <v>2</v>
      </c>
      <c r="B399" s="27">
        <v>42</v>
      </c>
      <c r="C399" s="12" t="s">
        <v>759</v>
      </c>
      <c r="D399" s="21" t="s">
        <v>600</v>
      </c>
      <c r="E399" s="17" t="s">
        <v>1685</v>
      </c>
      <c r="F399" s="27" t="s">
        <v>825</v>
      </c>
      <c r="G399" s="27">
        <v>1000</v>
      </c>
    </row>
    <row r="400" spans="1:7" s="27" customFormat="1">
      <c r="A400" s="27">
        <v>2</v>
      </c>
      <c r="B400" s="27">
        <v>42</v>
      </c>
      <c r="C400" s="12" t="s">
        <v>759</v>
      </c>
      <c r="D400" s="21" t="s">
        <v>601</v>
      </c>
      <c r="E400" s="17" t="s">
        <v>1686</v>
      </c>
      <c r="F400" s="27" t="s">
        <v>825</v>
      </c>
      <c r="G400" s="27">
        <v>1000</v>
      </c>
    </row>
    <row r="401" spans="1:7" s="27" customFormat="1">
      <c r="A401" s="27">
        <v>2</v>
      </c>
      <c r="B401" s="27">
        <v>42</v>
      </c>
      <c r="C401" s="12" t="s">
        <v>759</v>
      </c>
      <c r="D401" s="21" t="s">
        <v>603</v>
      </c>
      <c r="E401" s="17" t="s">
        <v>1687</v>
      </c>
      <c r="F401" s="27" t="s">
        <v>825</v>
      </c>
      <c r="G401" s="27">
        <v>1000</v>
      </c>
    </row>
    <row r="402" spans="1:7" s="27" customFormat="1">
      <c r="A402" s="27">
        <v>2</v>
      </c>
      <c r="B402" s="27">
        <v>42</v>
      </c>
      <c r="C402" s="12" t="s">
        <v>759</v>
      </c>
      <c r="D402" s="21" t="s">
        <v>604</v>
      </c>
      <c r="E402" s="17" t="s">
        <v>1688</v>
      </c>
      <c r="F402" s="27" t="s">
        <v>825</v>
      </c>
      <c r="G402" s="27">
        <v>1000</v>
      </c>
    </row>
    <row r="403" spans="1:7" s="27" customFormat="1">
      <c r="A403" s="27">
        <v>2</v>
      </c>
      <c r="B403" s="27">
        <v>42</v>
      </c>
      <c r="C403" s="12" t="s">
        <v>759</v>
      </c>
      <c r="D403" s="21" t="s">
        <v>605</v>
      </c>
      <c r="E403" s="17" t="s">
        <v>1689</v>
      </c>
      <c r="F403" s="27" t="s">
        <v>825</v>
      </c>
      <c r="G403" s="27">
        <v>1000</v>
      </c>
    </row>
    <row r="404" spans="1:7" s="27" customFormat="1">
      <c r="A404" s="27">
        <v>2</v>
      </c>
      <c r="B404" s="27">
        <v>42</v>
      </c>
      <c r="C404" s="12" t="s">
        <v>759</v>
      </c>
      <c r="D404" s="21" t="s">
        <v>606</v>
      </c>
      <c r="E404" s="17" t="s">
        <v>1690</v>
      </c>
      <c r="F404" s="27" t="s">
        <v>825</v>
      </c>
      <c r="G404" s="27">
        <v>1000</v>
      </c>
    </row>
    <row r="405" spans="1:7" s="27" customFormat="1">
      <c r="A405" s="27">
        <v>2</v>
      </c>
      <c r="B405" s="27">
        <v>42</v>
      </c>
      <c r="C405" s="12" t="s">
        <v>759</v>
      </c>
      <c r="D405" s="21" t="s">
        <v>607</v>
      </c>
      <c r="E405" s="17" t="s">
        <v>1691</v>
      </c>
      <c r="F405" s="27" t="s">
        <v>825</v>
      </c>
      <c r="G405" s="27">
        <v>1000</v>
      </c>
    </row>
    <row r="406" spans="1:7" s="27" customFormat="1">
      <c r="A406" s="27">
        <v>2</v>
      </c>
      <c r="B406" s="27">
        <v>42</v>
      </c>
      <c r="C406" s="12" t="s">
        <v>759</v>
      </c>
      <c r="D406" s="21" t="s">
        <v>609</v>
      </c>
      <c r="E406" s="17" t="s">
        <v>1692</v>
      </c>
      <c r="F406" s="27" t="s">
        <v>825</v>
      </c>
      <c r="G406" s="27">
        <v>1000</v>
      </c>
    </row>
    <row r="407" spans="1:7" s="27" customFormat="1">
      <c r="A407" s="27">
        <v>2</v>
      </c>
      <c r="B407" s="27">
        <v>42</v>
      </c>
      <c r="C407" s="12" t="s">
        <v>759</v>
      </c>
      <c r="D407" s="21" t="s">
        <v>610</v>
      </c>
      <c r="E407" s="17" t="s">
        <v>1693</v>
      </c>
      <c r="F407" s="27" t="s">
        <v>825</v>
      </c>
      <c r="G407" s="27">
        <v>1000</v>
      </c>
    </row>
    <row r="408" spans="1:7" s="27" customFormat="1">
      <c r="A408" s="27">
        <v>2</v>
      </c>
      <c r="B408" s="27">
        <v>42</v>
      </c>
      <c r="C408" s="12" t="s">
        <v>759</v>
      </c>
      <c r="D408" s="21" t="s">
        <v>611</v>
      </c>
      <c r="E408" s="17" t="s">
        <v>1694</v>
      </c>
      <c r="F408" s="27" t="s">
        <v>825</v>
      </c>
      <c r="G408" s="27">
        <v>1000</v>
      </c>
    </row>
    <row r="409" spans="1:7" s="27" customFormat="1">
      <c r="A409" s="27">
        <v>2</v>
      </c>
      <c r="B409" s="27">
        <v>42</v>
      </c>
      <c r="C409" s="12" t="s">
        <v>759</v>
      </c>
      <c r="D409" s="21" t="s">
        <v>612</v>
      </c>
      <c r="E409" s="17" t="s">
        <v>1695</v>
      </c>
      <c r="F409" s="27" t="s">
        <v>825</v>
      </c>
      <c r="G409" s="27">
        <v>1000</v>
      </c>
    </row>
    <row r="410" spans="1:7" s="27" customFormat="1">
      <c r="A410" s="27">
        <v>2</v>
      </c>
      <c r="B410" s="27">
        <v>42</v>
      </c>
      <c r="C410" s="12" t="s">
        <v>759</v>
      </c>
      <c r="D410" s="21" t="s">
        <v>613</v>
      </c>
      <c r="E410" s="17" t="s">
        <v>1696</v>
      </c>
      <c r="F410" s="27" t="s">
        <v>825</v>
      </c>
      <c r="G410" s="27">
        <v>1000</v>
      </c>
    </row>
    <row r="411" spans="1:7" s="27" customFormat="1">
      <c r="A411" s="27">
        <v>2</v>
      </c>
      <c r="B411" s="27">
        <v>42</v>
      </c>
      <c r="C411" s="12" t="s">
        <v>759</v>
      </c>
      <c r="D411" s="21" t="s">
        <v>615</v>
      </c>
      <c r="E411" s="17" t="s">
        <v>1697</v>
      </c>
      <c r="F411" s="27" t="s">
        <v>825</v>
      </c>
      <c r="G411" s="27">
        <v>1000</v>
      </c>
    </row>
    <row r="412" spans="1:7" s="27" customFormat="1">
      <c r="A412" s="27">
        <v>2</v>
      </c>
      <c r="B412" s="27">
        <v>42</v>
      </c>
      <c r="C412" s="12" t="s">
        <v>759</v>
      </c>
      <c r="D412" s="21" t="s">
        <v>616</v>
      </c>
      <c r="E412" s="17" t="s">
        <v>1698</v>
      </c>
      <c r="F412" s="27" t="s">
        <v>825</v>
      </c>
      <c r="G412" s="27">
        <v>1000</v>
      </c>
    </row>
    <row r="413" spans="1:7" s="27" customFormat="1">
      <c r="A413" s="27">
        <v>2</v>
      </c>
      <c r="B413" s="27">
        <v>42</v>
      </c>
      <c r="C413" s="12" t="s">
        <v>759</v>
      </c>
      <c r="D413" s="21" t="s">
        <v>617</v>
      </c>
      <c r="E413" s="17" t="s">
        <v>1699</v>
      </c>
      <c r="F413" s="27" t="s">
        <v>825</v>
      </c>
      <c r="G413" s="27">
        <v>1000</v>
      </c>
    </row>
    <row r="414" spans="1:7" s="27" customFormat="1">
      <c r="A414" s="27">
        <v>2</v>
      </c>
      <c r="B414" s="27">
        <v>42</v>
      </c>
      <c r="C414" s="12" t="s">
        <v>759</v>
      </c>
      <c r="D414" s="21" t="s">
        <v>618</v>
      </c>
      <c r="E414" s="17" t="s">
        <v>1700</v>
      </c>
      <c r="F414" s="27" t="s">
        <v>825</v>
      </c>
      <c r="G414" s="27">
        <v>1000</v>
      </c>
    </row>
    <row r="415" spans="1:7" s="27" customFormat="1">
      <c r="A415" s="27">
        <v>2</v>
      </c>
      <c r="B415" s="27">
        <v>42</v>
      </c>
      <c r="C415" s="12" t="s">
        <v>759</v>
      </c>
      <c r="D415" s="21" t="s">
        <v>619</v>
      </c>
      <c r="E415" s="17" t="s">
        <v>1701</v>
      </c>
      <c r="F415" s="27" t="s">
        <v>825</v>
      </c>
      <c r="G415" s="27">
        <v>1000</v>
      </c>
    </row>
    <row r="416" spans="1:7" s="27" customFormat="1">
      <c r="A416" s="27">
        <v>2</v>
      </c>
      <c r="B416" s="27">
        <v>42</v>
      </c>
      <c r="C416" s="12" t="s">
        <v>759</v>
      </c>
      <c r="D416" s="21" t="s">
        <v>621</v>
      </c>
      <c r="E416" s="17" t="s">
        <v>1702</v>
      </c>
      <c r="F416" s="27" t="s">
        <v>825</v>
      </c>
      <c r="G416" s="27">
        <v>1000</v>
      </c>
    </row>
    <row r="417" spans="1:7" s="27" customFormat="1">
      <c r="A417" s="27">
        <v>2</v>
      </c>
      <c r="B417" s="27">
        <v>42</v>
      </c>
      <c r="C417" s="12" t="s">
        <v>759</v>
      </c>
      <c r="D417" s="21" t="s">
        <v>622</v>
      </c>
      <c r="E417" s="17" t="s">
        <v>1703</v>
      </c>
      <c r="F417" s="27" t="s">
        <v>825</v>
      </c>
      <c r="G417" s="27">
        <v>1000</v>
      </c>
    </row>
    <row r="418" spans="1:7" s="27" customFormat="1">
      <c r="A418" s="27">
        <v>2</v>
      </c>
      <c r="B418" s="27">
        <v>42</v>
      </c>
      <c r="C418" s="12" t="s">
        <v>759</v>
      </c>
      <c r="D418" s="21" t="s">
        <v>623</v>
      </c>
      <c r="E418" s="17" t="s">
        <v>1704</v>
      </c>
      <c r="F418" s="27" t="s">
        <v>825</v>
      </c>
      <c r="G418" s="27">
        <v>1000</v>
      </c>
    </row>
    <row r="419" spans="1:7" s="27" customFormat="1">
      <c r="A419" s="27">
        <v>2</v>
      </c>
      <c r="B419" s="27">
        <v>42</v>
      </c>
      <c r="C419" s="12" t="s">
        <v>759</v>
      </c>
      <c r="D419" s="21" t="s">
        <v>624</v>
      </c>
      <c r="E419" s="17" t="s">
        <v>1705</v>
      </c>
      <c r="F419" s="27" t="s">
        <v>825</v>
      </c>
      <c r="G419" s="27">
        <v>1000</v>
      </c>
    </row>
    <row r="420" spans="1:7" s="27" customFormat="1">
      <c r="A420" s="27">
        <v>2</v>
      </c>
      <c r="B420" s="27">
        <v>42</v>
      </c>
      <c r="C420" s="12" t="s">
        <v>759</v>
      </c>
      <c r="D420" s="21" t="s">
        <v>625</v>
      </c>
      <c r="E420" s="17" t="s">
        <v>1706</v>
      </c>
      <c r="F420" s="27" t="s">
        <v>825</v>
      </c>
      <c r="G420" s="27">
        <v>1000</v>
      </c>
    </row>
    <row r="421" spans="1:7" s="27" customFormat="1">
      <c r="A421" s="27">
        <v>2</v>
      </c>
      <c r="B421" s="27">
        <v>42</v>
      </c>
      <c r="C421" s="12" t="s">
        <v>759</v>
      </c>
      <c r="D421" s="21" t="s">
        <v>627</v>
      </c>
      <c r="E421" s="17" t="s">
        <v>1707</v>
      </c>
      <c r="F421" s="27" t="s">
        <v>825</v>
      </c>
      <c r="G421" s="27">
        <v>1000</v>
      </c>
    </row>
    <row r="422" spans="1:7" s="27" customFormat="1">
      <c r="A422" s="27">
        <v>2</v>
      </c>
      <c r="B422" s="27">
        <v>42</v>
      </c>
      <c r="C422" s="12" t="s">
        <v>759</v>
      </c>
      <c r="D422" s="21" t="s">
        <v>628</v>
      </c>
      <c r="E422" s="17" t="s">
        <v>1708</v>
      </c>
      <c r="F422" s="27" t="s">
        <v>825</v>
      </c>
      <c r="G422" s="27">
        <v>1000</v>
      </c>
    </row>
    <row r="423" spans="1:7" s="27" customFormat="1">
      <c r="A423" s="27">
        <v>2</v>
      </c>
      <c r="B423" s="27">
        <v>42</v>
      </c>
      <c r="C423" s="12" t="s">
        <v>759</v>
      </c>
      <c r="D423" s="21" t="s">
        <v>629</v>
      </c>
      <c r="E423" s="17" t="s">
        <v>1709</v>
      </c>
      <c r="F423" s="27" t="s">
        <v>825</v>
      </c>
      <c r="G423" s="27">
        <v>1000</v>
      </c>
    </row>
    <row r="424" spans="1:7" s="27" customFormat="1">
      <c r="A424" s="27">
        <v>2</v>
      </c>
      <c r="B424" s="27">
        <v>42</v>
      </c>
      <c r="C424" s="12" t="s">
        <v>759</v>
      </c>
      <c r="D424" s="21" t="s">
        <v>630</v>
      </c>
      <c r="E424" s="17" t="s">
        <v>1710</v>
      </c>
      <c r="F424" s="27" t="s">
        <v>825</v>
      </c>
      <c r="G424" s="27">
        <v>1000</v>
      </c>
    </row>
    <row r="425" spans="1:7" s="27" customFormat="1">
      <c r="A425" s="27">
        <v>2</v>
      </c>
      <c r="B425" s="27">
        <v>42</v>
      </c>
      <c r="C425" s="12" t="s">
        <v>759</v>
      </c>
      <c r="D425" s="21" t="s">
        <v>631</v>
      </c>
      <c r="E425" s="17" t="s">
        <v>1711</v>
      </c>
      <c r="F425" s="27" t="s">
        <v>825</v>
      </c>
      <c r="G425" s="27">
        <v>1000</v>
      </c>
    </row>
    <row r="426" spans="1:7" s="27" customFormat="1">
      <c r="A426" s="27">
        <v>2</v>
      </c>
      <c r="B426" s="27">
        <v>42</v>
      </c>
      <c r="C426" s="12" t="s">
        <v>759</v>
      </c>
      <c r="D426" s="21" t="s">
        <v>633</v>
      </c>
      <c r="E426" s="17" t="s">
        <v>1712</v>
      </c>
      <c r="F426" s="27" t="s">
        <v>825</v>
      </c>
      <c r="G426" s="27">
        <v>1000</v>
      </c>
    </row>
    <row r="427" spans="1:7" s="27" customFormat="1">
      <c r="A427" s="27">
        <v>2</v>
      </c>
      <c r="B427" s="27">
        <v>42</v>
      </c>
      <c r="C427" s="12" t="s">
        <v>759</v>
      </c>
      <c r="D427" s="21" t="s">
        <v>634</v>
      </c>
      <c r="E427" s="17" t="s">
        <v>1713</v>
      </c>
      <c r="F427" s="27" t="s">
        <v>825</v>
      </c>
      <c r="G427" s="27">
        <v>1000</v>
      </c>
    </row>
    <row r="428" spans="1:7" s="27" customFormat="1">
      <c r="A428" s="27">
        <v>2</v>
      </c>
      <c r="B428" s="27">
        <v>42</v>
      </c>
      <c r="C428" s="12" t="s">
        <v>759</v>
      </c>
      <c r="D428" s="21" t="s">
        <v>635</v>
      </c>
      <c r="E428" s="17" t="s">
        <v>1714</v>
      </c>
      <c r="F428" s="27" t="s">
        <v>825</v>
      </c>
      <c r="G428" s="27">
        <v>1000</v>
      </c>
    </row>
    <row r="429" spans="1:7" s="27" customFormat="1">
      <c r="A429" s="27">
        <v>2</v>
      </c>
      <c r="B429" s="27">
        <v>42</v>
      </c>
      <c r="C429" s="12" t="s">
        <v>759</v>
      </c>
      <c r="D429" s="21" t="s">
        <v>636</v>
      </c>
      <c r="E429" s="17" t="s">
        <v>1715</v>
      </c>
      <c r="F429" s="27" t="s">
        <v>825</v>
      </c>
      <c r="G429" s="27">
        <v>1000</v>
      </c>
    </row>
    <row r="430" spans="1:7" s="27" customFormat="1">
      <c r="A430" s="27">
        <v>2</v>
      </c>
      <c r="B430" s="27">
        <v>42</v>
      </c>
      <c r="C430" s="12" t="s">
        <v>759</v>
      </c>
      <c r="D430" s="21" t="s">
        <v>637</v>
      </c>
      <c r="E430" s="17" t="s">
        <v>1716</v>
      </c>
      <c r="F430" s="27" t="s">
        <v>825</v>
      </c>
      <c r="G430" s="27">
        <v>1000</v>
      </c>
    </row>
    <row r="431" spans="1:7" s="27" customFormat="1">
      <c r="A431" s="27">
        <v>2</v>
      </c>
      <c r="B431" s="27">
        <v>42</v>
      </c>
      <c r="C431" s="12" t="s">
        <v>759</v>
      </c>
      <c r="D431" s="21" t="s">
        <v>639</v>
      </c>
      <c r="E431" s="17" t="s">
        <v>1717</v>
      </c>
      <c r="F431" s="27" t="s">
        <v>825</v>
      </c>
      <c r="G431" s="27">
        <v>1000</v>
      </c>
    </row>
    <row r="432" spans="1:7" s="27" customFormat="1">
      <c r="A432" s="27">
        <v>2</v>
      </c>
      <c r="B432" s="27">
        <v>42</v>
      </c>
      <c r="C432" s="12" t="s">
        <v>759</v>
      </c>
      <c r="D432" s="21" t="s">
        <v>640</v>
      </c>
      <c r="E432" s="17" t="s">
        <v>1718</v>
      </c>
      <c r="F432" s="27" t="s">
        <v>825</v>
      </c>
      <c r="G432" s="27">
        <v>1000</v>
      </c>
    </row>
    <row r="433" spans="1:7" s="27" customFormat="1">
      <c r="A433" s="27">
        <v>2</v>
      </c>
      <c r="B433" s="27">
        <v>42</v>
      </c>
      <c r="C433" s="12" t="s">
        <v>759</v>
      </c>
      <c r="D433" s="21" t="s">
        <v>641</v>
      </c>
      <c r="E433" s="17" t="s">
        <v>1719</v>
      </c>
      <c r="F433" s="27" t="s">
        <v>825</v>
      </c>
      <c r="G433" s="27">
        <v>1000</v>
      </c>
    </row>
    <row r="434" spans="1:7" s="27" customFormat="1">
      <c r="A434" s="27">
        <v>2</v>
      </c>
      <c r="B434" s="27">
        <v>42</v>
      </c>
      <c r="C434" s="12" t="s">
        <v>759</v>
      </c>
      <c r="D434" s="21" t="s">
        <v>642</v>
      </c>
      <c r="E434" s="17" t="s">
        <v>1720</v>
      </c>
      <c r="F434" s="27" t="s">
        <v>825</v>
      </c>
      <c r="G434" s="27">
        <v>1000</v>
      </c>
    </row>
    <row r="435" spans="1:7" s="26" customFormat="1">
      <c r="A435" s="26">
        <v>1</v>
      </c>
      <c r="B435" s="26">
        <v>23</v>
      </c>
      <c r="C435" s="11" t="s">
        <v>760</v>
      </c>
      <c r="D435" s="22" t="s">
        <v>54</v>
      </c>
      <c r="E435" s="16" t="s">
        <v>1341</v>
      </c>
      <c r="F435" s="26" t="s">
        <v>825</v>
      </c>
      <c r="G435" s="26">
        <v>2600</v>
      </c>
    </row>
    <row r="436" spans="1:7" s="26" customFormat="1">
      <c r="A436" s="26">
        <v>1</v>
      </c>
      <c r="B436" s="26">
        <v>23</v>
      </c>
      <c r="C436" s="11" t="s">
        <v>760</v>
      </c>
      <c r="D436" s="22">
        <v>11330036</v>
      </c>
      <c r="E436" s="16" t="s">
        <v>1342</v>
      </c>
      <c r="F436" s="26" t="s">
        <v>825</v>
      </c>
      <c r="G436" s="26">
        <v>7200</v>
      </c>
    </row>
    <row r="437" spans="1:7" s="26" customFormat="1">
      <c r="A437" s="26">
        <v>1</v>
      </c>
      <c r="B437" s="26">
        <v>23</v>
      </c>
      <c r="C437" s="11" t="s">
        <v>760</v>
      </c>
      <c r="D437" s="22">
        <v>11100087</v>
      </c>
      <c r="E437" s="16" t="s">
        <v>1345</v>
      </c>
      <c r="F437" s="26" t="s">
        <v>825</v>
      </c>
      <c r="G437" s="26">
        <v>2600</v>
      </c>
    </row>
    <row r="438" spans="1:7" s="26" customFormat="1">
      <c r="A438" s="26">
        <v>1</v>
      </c>
      <c r="B438" s="26">
        <v>23</v>
      </c>
      <c r="C438" s="11" t="s">
        <v>760</v>
      </c>
      <c r="D438" s="22">
        <v>11100096</v>
      </c>
      <c r="E438" s="16" t="s">
        <v>1347</v>
      </c>
      <c r="F438" s="26" t="s">
        <v>825</v>
      </c>
      <c r="G438" s="26">
        <v>7200</v>
      </c>
    </row>
    <row r="439" spans="1:7" s="26" customFormat="1">
      <c r="A439" s="26">
        <v>1</v>
      </c>
      <c r="B439" s="26">
        <v>23</v>
      </c>
      <c r="C439" s="11" t="s">
        <v>760</v>
      </c>
      <c r="D439" s="22" t="s">
        <v>68</v>
      </c>
      <c r="E439" s="16" t="s">
        <v>1352</v>
      </c>
      <c r="F439" s="26" t="s">
        <v>825</v>
      </c>
      <c r="G439" s="26">
        <v>2600</v>
      </c>
    </row>
    <row r="440" spans="1:7" s="26" customFormat="1">
      <c r="A440" s="26">
        <v>1</v>
      </c>
      <c r="B440" s="26">
        <v>23</v>
      </c>
      <c r="C440" s="11" t="s">
        <v>760</v>
      </c>
      <c r="D440" s="22">
        <v>11200016</v>
      </c>
      <c r="E440" s="16" t="s">
        <v>1353</v>
      </c>
      <c r="F440" s="26" t="s">
        <v>825</v>
      </c>
      <c r="G440" s="26">
        <v>7200</v>
      </c>
    </row>
    <row r="441" spans="1:7" s="26" customFormat="1">
      <c r="A441" s="26">
        <v>1</v>
      </c>
      <c r="B441" s="26">
        <v>23</v>
      </c>
      <c r="C441" s="11" t="s">
        <v>760</v>
      </c>
      <c r="D441" s="22" t="s">
        <v>95</v>
      </c>
      <c r="E441" s="16" t="s">
        <v>1356</v>
      </c>
      <c r="F441" s="26" t="s">
        <v>825</v>
      </c>
      <c r="G441" s="26">
        <v>2600</v>
      </c>
    </row>
    <row r="442" spans="1:7" s="26" customFormat="1">
      <c r="A442" s="26">
        <v>1</v>
      </c>
      <c r="B442" s="26">
        <v>23</v>
      </c>
      <c r="C442" s="11" t="s">
        <v>760</v>
      </c>
      <c r="D442" s="22">
        <v>11320016</v>
      </c>
      <c r="E442" s="16" t="s">
        <v>1357</v>
      </c>
      <c r="F442" s="26" t="s">
        <v>825</v>
      </c>
      <c r="G442" s="26">
        <v>7200</v>
      </c>
    </row>
    <row r="443" spans="1:7" s="26" customFormat="1">
      <c r="A443" s="26">
        <v>1</v>
      </c>
      <c r="B443" s="26">
        <v>23</v>
      </c>
      <c r="C443" s="11" t="s">
        <v>760</v>
      </c>
      <c r="D443" s="22">
        <v>12330039</v>
      </c>
      <c r="E443" s="16" t="s">
        <v>1360</v>
      </c>
      <c r="F443" s="26" t="s">
        <v>825</v>
      </c>
      <c r="G443" s="26">
        <v>2600</v>
      </c>
    </row>
    <row r="444" spans="1:7" s="26" customFormat="1">
      <c r="A444" s="26">
        <v>1</v>
      </c>
      <c r="B444" s="26">
        <v>23</v>
      </c>
      <c r="C444" s="11" t="s">
        <v>760</v>
      </c>
      <c r="D444" s="22">
        <v>12330034</v>
      </c>
      <c r="E444" s="16" t="s">
        <v>1721</v>
      </c>
      <c r="F444" s="26" t="s">
        <v>825</v>
      </c>
      <c r="G444" s="26">
        <v>7200</v>
      </c>
    </row>
    <row r="445" spans="1:7" s="26" customFormat="1">
      <c r="A445" s="26">
        <v>1</v>
      </c>
      <c r="B445" s="26">
        <v>23</v>
      </c>
      <c r="C445" s="11" t="s">
        <v>760</v>
      </c>
      <c r="D445" s="22">
        <v>12100189</v>
      </c>
      <c r="E445" s="16" t="s">
        <v>1364</v>
      </c>
      <c r="F445" s="26" t="s">
        <v>825</v>
      </c>
      <c r="G445" s="26">
        <v>2600</v>
      </c>
    </row>
    <row r="446" spans="1:7" s="26" customFormat="1">
      <c r="A446" s="26">
        <v>1</v>
      </c>
      <c r="B446" s="26">
        <v>23</v>
      </c>
      <c r="C446" s="11" t="s">
        <v>760</v>
      </c>
      <c r="D446" s="22" t="s">
        <v>135</v>
      </c>
      <c r="E446" s="16" t="s">
        <v>1366</v>
      </c>
      <c r="F446" s="26" t="s">
        <v>825</v>
      </c>
      <c r="G446" s="26">
        <v>7200</v>
      </c>
    </row>
    <row r="447" spans="1:7" s="26" customFormat="1">
      <c r="A447" s="26">
        <v>1</v>
      </c>
      <c r="B447" s="26">
        <v>23</v>
      </c>
      <c r="C447" s="11" t="s">
        <v>760</v>
      </c>
      <c r="D447" s="22" t="s">
        <v>143</v>
      </c>
      <c r="E447" s="16" t="s">
        <v>1371</v>
      </c>
      <c r="F447" s="26" t="s">
        <v>825</v>
      </c>
      <c r="G447" s="26">
        <v>2600</v>
      </c>
    </row>
    <row r="448" spans="1:7" s="26" customFormat="1">
      <c r="A448" s="26">
        <v>1</v>
      </c>
      <c r="B448" s="26">
        <v>23</v>
      </c>
      <c r="C448" s="11" t="s">
        <v>760</v>
      </c>
      <c r="D448" s="22" t="s">
        <v>145</v>
      </c>
      <c r="E448" s="16" t="s">
        <v>1722</v>
      </c>
      <c r="F448" s="26" t="s">
        <v>825</v>
      </c>
      <c r="G448" s="26">
        <v>7200</v>
      </c>
    </row>
    <row r="449" spans="1:7" s="26" customFormat="1">
      <c r="A449" s="26">
        <v>1</v>
      </c>
      <c r="B449" s="26">
        <v>23</v>
      </c>
      <c r="C449" s="11" t="s">
        <v>760</v>
      </c>
      <c r="D449" s="22">
        <v>12320034</v>
      </c>
      <c r="E449" s="16" t="s">
        <v>1375</v>
      </c>
      <c r="F449" s="26" t="s">
        <v>825</v>
      </c>
      <c r="G449" s="26">
        <v>2600</v>
      </c>
    </row>
    <row r="450" spans="1:7" s="26" customFormat="1">
      <c r="A450" s="26">
        <v>1</v>
      </c>
      <c r="B450" s="26">
        <v>23</v>
      </c>
      <c r="C450" s="11" t="s">
        <v>760</v>
      </c>
      <c r="D450" s="22" t="s">
        <v>153</v>
      </c>
      <c r="E450" s="16" t="s">
        <v>1376</v>
      </c>
      <c r="F450" s="26" t="s">
        <v>825</v>
      </c>
      <c r="G450" s="26">
        <v>7200</v>
      </c>
    </row>
    <row r="451" spans="1:7" s="27" customFormat="1">
      <c r="A451" s="27">
        <v>4</v>
      </c>
      <c r="B451" s="27">
        <v>33</v>
      </c>
      <c r="C451" s="9" t="s">
        <v>761</v>
      </c>
      <c r="D451" s="21">
        <v>13360015</v>
      </c>
      <c r="E451" s="17">
        <v>0</v>
      </c>
      <c r="F451" s="27" t="s">
        <v>825</v>
      </c>
      <c r="G451" s="27">
        <v>2600</v>
      </c>
    </row>
    <row r="452" spans="1:7" s="27" customFormat="1">
      <c r="A452" s="27">
        <v>4</v>
      </c>
      <c r="B452" s="27">
        <v>33</v>
      </c>
      <c r="C452" s="9" t="s">
        <v>761</v>
      </c>
      <c r="D452" s="21">
        <v>13360016</v>
      </c>
      <c r="E452" s="17">
        <v>1</v>
      </c>
      <c r="F452" s="27" t="s">
        <v>825</v>
      </c>
      <c r="G452" s="27">
        <v>7200</v>
      </c>
    </row>
    <row r="453" spans="1:7" s="27" customFormat="1">
      <c r="A453" s="27">
        <v>4</v>
      </c>
      <c r="B453" s="27">
        <v>33</v>
      </c>
      <c r="C453" s="9" t="s">
        <v>761</v>
      </c>
      <c r="D453" s="21" t="s">
        <v>80</v>
      </c>
      <c r="E453" s="17">
        <v>2</v>
      </c>
      <c r="F453" s="27" t="s">
        <v>825</v>
      </c>
      <c r="G453" s="27">
        <v>2600</v>
      </c>
    </row>
    <row r="454" spans="1:7" s="27" customFormat="1">
      <c r="A454" s="27">
        <v>4</v>
      </c>
      <c r="B454" s="27">
        <v>33</v>
      </c>
      <c r="C454" s="9" t="s">
        <v>761</v>
      </c>
      <c r="D454" s="21" t="s">
        <v>82</v>
      </c>
      <c r="E454" s="17">
        <v>3</v>
      </c>
      <c r="F454" s="27" t="s">
        <v>825</v>
      </c>
      <c r="G454" s="27">
        <v>7200</v>
      </c>
    </row>
    <row r="455" spans="1:7" s="27" customFormat="1">
      <c r="A455" s="27">
        <v>4</v>
      </c>
      <c r="B455" s="27">
        <v>33</v>
      </c>
      <c r="C455" s="9" t="s">
        <v>761</v>
      </c>
      <c r="D455" s="21">
        <v>13310086</v>
      </c>
      <c r="E455" s="17">
        <v>4</v>
      </c>
      <c r="F455" s="27" t="s">
        <v>825</v>
      </c>
      <c r="G455" s="27">
        <v>2600</v>
      </c>
    </row>
    <row r="456" spans="1:7" s="27" customFormat="1">
      <c r="A456" s="27">
        <v>4</v>
      </c>
      <c r="B456" s="27">
        <v>33</v>
      </c>
      <c r="C456" s="9" t="s">
        <v>761</v>
      </c>
      <c r="D456" s="21">
        <v>13310068</v>
      </c>
      <c r="E456" s="17">
        <v>5</v>
      </c>
      <c r="F456" s="27" t="s">
        <v>825</v>
      </c>
      <c r="G456" s="27">
        <v>7200</v>
      </c>
    </row>
    <row r="457" spans="1:7" s="27" customFormat="1">
      <c r="A457" s="27">
        <v>4</v>
      </c>
      <c r="B457" s="27">
        <v>33</v>
      </c>
      <c r="C457" s="9" t="s">
        <v>761</v>
      </c>
      <c r="D457" s="21">
        <v>13340064</v>
      </c>
      <c r="E457" s="17">
        <v>6</v>
      </c>
      <c r="F457" s="27" t="s">
        <v>825</v>
      </c>
      <c r="G457" s="27">
        <v>2600</v>
      </c>
    </row>
    <row r="458" spans="1:7" s="27" customFormat="1">
      <c r="A458" s="27">
        <v>4</v>
      </c>
      <c r="B458" s="27">
        <v>33</v>
      </c>
      <c r="C458" s="9" t="s">
        <v>761</v>
      </c>
      <c r="D458" s="21">
        <v>13340068</v>
      </c>
      <c r="E458" s="17">
        <v>7</v>
      </c>
      <c r="F458" s="27" t="s">
        <v>825</v>
      </c>
      <c r="G458" s="27">
        <v>7200</v>
      </c>
    </row>
    <row r="459" spans="1:7" s="27" customFormat="1">
      <c r="A459" s="27">
        <v>4</v>
      </c>
      <c r="B459" s="27">
        <v>33</v>
      </c>
      <c r="C459" s="9" t="s">
        <v>761</v>
      </c>
      <c r="D459" s="21" t="s">
        <v>111</v>
      </c>
      <c r="E459" s="17">
        <v>8</v>
      </c>
      <c r="F459" s="27" t="s">
        <v>825</v>
      </c>
      <c r="G459" s="27">
        <v>2600</v>
      </c>
    </row>
    <row r="460" spans="1:7" s="27" customFormat="1">
      <c r="A460" s="27">
        <v>4</v>
      </c>
      <c r="B460" s="27">
        <v>33</v>
      </c>
      <c r="C460" s="9" t="s">
        <v>761</v>
      </c>
      <c r="D460" s="21" t="s">
        <v>113</v>
      </c>
      <c r="E460" s="17">
        <v>9</v>
      </c>
      <c r="F460" s="27" t="s">
        <v>825</v>
      </c>
      <c r="G460" s="27">
        <v>7200</v>
      </c>
    </row>
    <row r="461" spans="1:7" s="27" customFormat="1">
      <c r="A461" s="27">
        <v>4</v>
      </c>
      <c r="B461" s="27">
        <v>33</v>
      </c>
      <c r="C461" s="9" t="s">
        <v>761</v>
      </c>
      <c r="D461" s="21">
        <v>13380018</v>
      </c>
      <c r="E461" s="17">
        <v>10</v>
      </c>
      <c r="F461" s="27" t="s">
        <v>825</v>
      </c>
      <c r="G461" s="27">
        <v>2600</v>
      </c>
    </row>
    <row r="462" spans="1:7" s="27" customFormat="1">
      <c r="A462" s="27">
        <v>4</v>
      </c>
      <c r="B462" s="27">
        <v>33</v>
      </c>
      <c r="C462" s="9" t="s">
        <v>761</v>
      </c>
      <c r="D462" s="21">
        <v>13380017</v>
      </c>
      <c r="E462" s="17">
        <v>11</v>
      </c>
      <c r="F462" s="27" t="s">
        <v>825</v>
      </c>
      <c r="G462" s="27">
        <v>7200</v>
      </c>
    </row>
    <row r="463" spans="1:7" s="26" customFormat="1">
      <c r="A463" s="26">
        <v>5</v>
      </c>
      <c r="B463" s="26">
        <v>43</v>
      </c>
      <c r="C463" s="11" t="s">
        <v>762</v>
      </c>
      <c r="D463" s="13" t="s">
        <v>803</v>
      </c>
      <c r="E463" s="16">
        <v>0</v>
      </c>
      <c r="F463" s="26" t="s">
        <v>825</v>
      </c>
      <c r="G463" s="26">
        <v>180</v>
      </c>
    </row>
    <row r="464" spans="1:7" s="26" customFormat="1">
      <c r="A464" s="26">
        <v>5</v>
      </c>
      <c r="B464" s="26">
        <v>43</v>
      </c>
      <c r="C464" s="11" t="s">
        <v>762</v>
      </c>
      <c r="D464" s="13" t="s">
        <v>804</v>
      </c>
      <c r="E464" s="16">
        <v>1</v>
      </c>
      <c r="F464" s="26" t="s">
        <v>825</v>
      </c>
      <c r="G464" s="26">
        <v>180</v>
      </c>
    </row>
    <row r="465" spans="1:7" s="26" customFormat="1">
      <c r="A465" s="26">
        <v>5</v>
      </c>
      <c r="B465" s="26">
        <v>43</v>
      </c>
      <c r="C465" s="11" t="s">
        <v>762</v>
      </c>
      <c r="D465" s="13" t="s">
        <v>805</v>
      </c>
      <c r="E465" s="16">
        <v>2</v>
      </c>
      <c r="F465" s="26" t="s">
        <v>825</v>
      </c>
      <c r="G465" s="26">
        <v>180</v>
      </c>
    </row>
    <row r="466" spans="1:7" s="26" customFormat="1">
      <c r="A466" s="26">
        <v>5</v>
      </c>
      <c r="B466" s="26">
        <v>43</v>
      </c>
      <c r="C466" s="11" t="s">
        <v>762</v>
      </c>
      <c r="D466" s="13" t="s">
        <v>806</v>
      </c>
      <c r="E466" s="16">
        <v>3</v>
      </c>
      <c r="F466" s="26" t="s">
        <v>825</v>
      </c>
      <c r="G466" s="26">
        <v>180</v>
      </c>
    </row>
    <row r="467" spans="1:7" s="26" customFormat="1">
      <c r="A467" s="26">
        <v>5</v>
      </c>
      <c r="B467" s="26">
        <v>43</v>
      </c>
      <c r="C467" s="11" t="s">
        <v>822</v>
      </c>
      <c r="D467" s="22" t="s">
        <v>823</v>
      </c>
      <c r="E467" s="16">
        <v>4</v>
      </c>
      <c r="F467" s="26" t="s">
        <v>825</v>
      </c>
      <c r="G467" s="26">
        <v>500</v>
      </c>
    </row>
    <row r="468" spans="1:7" s="27" customFormat="1">
      <c r="A468" s="27">
        <v>5</v>
      </c>
      <c r="B468" s="27">
        <v>44</v>
      </c>
      <c r="C468" s="9" t="s">
        <v>763</v>
      </c>
      <c r="D468" s="10">
        <v>23380010</v>
      </c>
      <c r="E468" s="17">
        <v>0</v>
      </c>
      <c r="F468" s="27" t="s">
        <v>1330</v>
      </c>
      <c r="G468" s="27">
        <v>10</v>
      </c>
    </row>
    <row r="469" spans="1:7" s="26" customFormat="1">
      <c r="A469" s="26">
        <v>5</v>
      </c>
      <c r="B469" s="26">
        <v>45</v>
      </c>
      <c r="C469" s="11" t="s">
        <v>764</v>
      </c>
      <c r="D469" s="13" t="s">
        <v>807</v>
      </c>
      <c r="E469" s="16">
        <v>0</v>
      </c>
      <c r="F469" s="26" t="s">
        <v>1330</v>
      </c>
      <c r="G469" s="26">
        <v>1</v>
      </c>
    </row>
    <row r="470" spans="1:7" s="26" customFormat="1">
      <c r="A470" s="26">
        <v>5</v>
      </c>
      <c r="B470" s="26">
        <v>45</v>
      </c>
      <c r="C470" s="11" t="s">
        <v>764</v>
      </c>
      <c r="D470" s="13" t="s">
        <v>808</v>
      </c>
      <c r="E470" s="16">
        <v>1</v>
      </c>
      <c r="F470" s="26" t="s">
        <v>1330</v>
      </c>
      <c r="G470" s="26">
        <v>1</v>
      </c>
    </row>
    <row r="471" spans="1:7" s="26" customFormat="1">
      <c r="A471" s="26">
        <v>5</v>
      </c>
      <c r="B471" s="26">
        <v>45</v>
      </c>
      <c r="C471" s="11" t="s">
        <v>764</v>
      </c>
      <c r="D471" s="13" t="s">
        <v>809</v>
      </c>
      <c r="E471" s="16">
        <v>2</v>
      </c>
      <c r="F471" s="26" t="s">
        <v>1330</v>
      </c>
      <c r="G471" s="26">
        <v>1</v>
      </c>
    </row>
    <row r="472" spans="1:7" s="26" customFormat="1">
      <c r="A472" s="26">
        <v>5</v>
      </c>
      <c r="B472" s="26">
        <v>45</v>
      </c>
      <c r="C472" s="11" t="s">
        <v>764</v>
      </c>
      <c r="D472" s="13" t="s">
        <v>810</v>
      </c>
      <c r="E472" s="16">
        <v>3</v>
      </c>
      <c r="F472" s="26" t="s">
        <v>1330</v>
      </c>
      <c r="G472" s="26">
        <v>1</v>
      </c>
    </row>
    <row r="473" spans="1:7" s="26" customFormat="1">
      <c r="A473" s="26">
        <v>5</v>
      </c>
      <c r="B473" s="26">
        <v>45</v>
      </c>
      <c r="C473" s="11" t="s">
        <v>764</v>
      </c>
      <c r="D473" s="13" t="s">
        <v>811</v>
      </c>
      <c r="E473" s="16">
        <v>4</v>
      </c>
      <c r="F473" s="26" t="s">
        <v>1330</v>
      </c>
      <c r="G473" s="26">
        <v>1</v>
      </c>
    </row>
    <row r="474" spans="1:7" s="26" customFormat="1">
      <c r="A474" s="26">
        <v>5</v>
      </c>
      <c r="B474" s="26">
        <v>45</v>
      </c>
      <c r="C474" s="11" t="s">
        <v>764</v>
      </c>
      <c r="D474" s="13" t="s">
        <v>812</v>
      </c>
      <c r="E474" s="16">
        <v>5</v>
      </c>
      <c r="F474" s="26" t="s">
        <v>1330</v>
      </c>
      <c r="G474" s="26">
        <v>1</v>
      </c>
    </row>
    <row r="475" spans="1:7" s="26" customFormat="1">
      <c r="A475" s="26">
        <v>5</v>
      </c>
      <c r="B475" s="26">
        <v>45</v>
      </c>
      <c r="C475" s="11" t="s">
        <v>764</v>
      </c>
      <c r="D475" s="13" t="s">
        <v>813</v>
      </c>
      <c r="E475" s="16">
        <v>6</v>
      </c>
      <c r="F475" s="26" t="s">
        <v>1330</v>
      </c>
      <c r="G475" s="26">
        <v>20</v>
      </c>
    </row>
    <row r="476" spans="1:7" s="26" customFormat="1">
      <c r="A476" s="26">
        <v>5</v>
      </c>
      <c r="B476" s="26">
        <v>45</v>
      </c>
      <c r="C476" s="11" t="s">
        <v>764</v>
      </c>
      <c r="D476" s="13" t="s">
        <v>814</v>
      </c>
      <c r="E476" s="16">
        <v>7</v>
      </c>
      <c r="F476" s="26" t="s">
        <v>1330</v>
      </c>
      <c r="G476" s="26">
        <v>20</v>
      </c>
    </row>
    <row r="477" spans="1:7" s="26" customFormat="1">
      <c r="A477" s="26">
        <v>5</v>
      </c>
      <c r="B477" s="26">
        <v>45</v>
      </c>
      <c r="C477" s="11" t="s">
        <v>764</v>
      </c>
      <c r="D477" s="13" t="s">
        <v>815</v>
      </c>
      <c r="E477" s="16">
        <v>8</v>
      </c>
      <c r="F477" s="26" t="s">
        <v>1330</v>
      </c>
      <c r="G477" s="26">
        <v>20</v>
      </c>
    </row>
    <row r="478" spans="1:7" s="26" customFormat="1">
      <c r="A478" s="26">
        <v>5</v>
      </c>
      <c r="B478" s="26">
        <v>45</v>
      </c>
      <c r="C478" s="11" t="s">
        <v>764</v>
      </c>
      <c r="D478" s="13" t="s">
        <v>816</v>
      </c>
      <c r="E478" s="16">
        <v>9</v>
      </c>
      <c r="F478" s="26" t="s">
        <v>1330</v>
      </c>
      <c r="G478" s="26">
        <v>1</v>
      </c>
    </row>
    <row r="479" spans="1:7" s="26" customFormat="1">
      <c r="A479" s="26">
        <v>5</v>
      </c>
      <c r="B479" s="26">
        <v>45</v>
      </c>
      <c r="C479" s="11" t="s">
        <v>764</v>
      </c>
      <c r="D479" s="13" t="s">
        <v>817</v>
      </c>
      <c r="E479" s="16">
        <v>10</v>
      </c>
      <c r="F479" s="26" t="s">
        <v>1330</v>
      </c>
      <c r="G479" s="26">
        <v>1</v>
      </c>
    </row>
    <row r="480" spans="1:7" s="26" customFormat="1">
      <c r="A480" s="26">
        <v>5</v>
      </c>
      <c r="B480" s="26">
        <v>45</v>
      </c>
      <c r="C480" s="11" t="s">
        <v>764</v>
      </c>
      <c r="D480" s="13" t="s">
        <v>818</v>
      </c>
      <c r="E480" s="16">
        <v>11</v>
      </c>
      <c r="F480" s="26" t="s">
        <v>1330</v>
      </c>
      <c r="G480" s="26">
        <v>1</v>
      </c>
    </row>
    <row r="481" spans="1:7" s="26" customFormat="1">
      <c r="A481" s="26">
        <v>5</v>
      </c>
      <c r="B481" s="26">
        <v>45</v>
      </c>
      <c r="C481" s="11" t="s">
        <v>764</v>
      </c>
      <c r="D481" s="13" t="s">
        <v>819</v>
      </c>
      <c r="E481" s="16">
        <v>12</v>
      </c>
      <c r="F481" s="26" t="s">
        <v>1330</v>
      </c>
      <c r="G481" s="26">
        <v>1</v>
      </c>
    </row>
    <row r="482" spans="1:7" s="26" customFormat="1">
      <c r="A482" s="26">
        <v>5</v>
      </c>
      <c r="B482" s="26">
        <v>45</v>
      </c>
      <c r="C482" s="11" t="s">
        <v>764</v>
      </c>
      <c r="D482" s="13" t="s">
        <v>820</v>
      </c>
      <c r="E482" s="16">
        <v>13</v>
      </c>
      <c r="F482" s="26" t="s">
        <v>1330</v>
      </c>
      <c r="G482" s="26">
        <v>20</v>
      </c>
    </row>
    <row r="483" spans="1:7" s="26" customFormat="1">
      <c r="A483" s="26">
        <v>5</v>
      </c>
      <c r="B483" s="26">
        <v>45</v>
      </c>
      <c r="C483" s="11" t="s">
        <v>764</v>
      </c>
      <c r="D483" s="13" t="s">
        <v>821</v>
      </c>
      <c r="E483" s="16">
        <v>14</v>
      </c>
      <c r="F483" s="26" t="s">
        <v>1330</v>
      </c>
      <c r="G483" s="26">
        <v>20</v>
      </c>
    </row>
    <row r="484" spans="1:7" s="27" customFormat="1">
      <c r="A484" s="27">
        <v>5</v>
      </c>
      <c r="B484" s="27">
        <v>46</v>
      </c>
      <c r="C484" s="9" t="s">
        <v>765</v>
      </c>
      <c r="D484" s="10">
        <v>23401001</v>
      </c>
      <c r="E484" s="17">
        <v>0</v>
      </c>
      <c r="F484" s="27" t="s">
        <v>825</v>
      </c>
      <c r="G484" s="27">
        <v>400</v>
      </c>
    </row>
    <row r="485" spans="1:7" s="27" customFormat="1">
      <c r="A485" s="27">
        <v>5</v>
      </c>
      <c r="B485" s="27">
        <v>46</v>
      </c>
      <c r="C485" s="9" t="s">
        <v>765</v>
      </c>
      <c r="D485" s="10">
        <v>23401002</v>
      </c>
      <c r="E485" s="17">
        <v>1</v>
      </c>
      <c r="F485" s="27" t="s">
        <v>825</v>
      </c>
      <c r="G485" s="27">
        <v>400</v>
      </c>
    </row>
    <row r="486" spans="1:7" s="27" customFormat="1">
      <c r="A486" s="27">
        <v>5</v>
      </c>
      <c r="B486" s="27">
        <v>46</v>
      </c>
      <c r="C486" s="9" t="s">
        <v>765</v>
      </c>
      <c r="D486" s="10">
        <v>23401003</v>
      </c>
      <c r="E486" s="17">
        <v>2</v>
      </c>
      <c r="F486" s="27" t="s">
        <v>825</v>
      </c>
      <c r="G486" s="27">
        <v>400</v>
      </c>
    </row>
    <row r="487" spans="1:7" s="27" customFormat="1">
      <c r="A487" s="27">
        <v>5</v>
      </c>
      <c r="B487" s="27">
        <v>46</v>
      </c>
      <c r="C487" s="9" t="s">
        <v>765</v>
      </c>
      <c r="D487" s="10">
        <v>23401004</v>
      </c>
      <c r="E487" s="17">
        <v>3</v>
      </c>
      <c r="F487" s="27" t="s">
        <v>825</v>
      </c>
      <c r="G487" s="27">
        <v>400</v>
      </c>
    </row>
    <row r="488" spans="1:7" s="27" customFormat="1">
      <c r="A488" s="27">
        <v>5</v>
      </c>
      <c r="B488" s="27">
        <v>46</v>
      </c>
      <c r="C488" s="9" t="s">
        <v>765</v>
      </c>
      <c r="D488" s="10">
        <v>23401005</v>
      </c>
      <c r="E488" s="17">
        <v>4</v>
      </c>
      <c r="F488" s="27" t="s">
        <v>825</v>
      </c>
      <c r="G488" s="27">
        <v>400</v>
      </c>
    </row>
    <row r="489" spans="1:7" s="27" customFormat="1">
      <c r="A489" s="27">
        <v>5</v>
      </c>
      <c r="B489" s="27">
        <v>46</v>
      </c>
      <c r="C489" s="9" t="s">
        <v>765</v>
      </c>
      <c r="D489" s="10">
        <v>23401006</v>
      </c>
      <c r="E489" s="17">
        <v>5</v>
      </c>
      <c r="F489" s="27" t="s">
        <v>825</v>
      </c>
      <c r="G489" s="27">
        <v>400</v>
      </c>
    </row>
    <row r="490" spans="1:7" s="27" customFormat="1">
      <c r="A490" s="27">
        <v>5</v>
      </c>
      <c r="B490" s="27">
        <v>46</v>
      </c>
      <c r="C490" s="9" t="s">
        <v>765</v>
      </c>
      <c r="D490" s="10">
        <v>23401007</v>
      </c>
      <c r="E490" s="17">
        <v>6</v>
      </c>
      <c r="F490" s="27" t="s">
        <v>825</v>
      </c>
      <c r="G490" s="27">
        <v>400</v>
      </c>
    </row>
    <row r="491" spans="1:7" s="27" customFormat="1">
      <c r="A491" s="27">
        <v>5</v>
      </c>
      <c r="B491" s="27">
        <v>46</v>
      </c>
      <c r="C491" s="9" t="s">
        <v>765</v>
      </c>
      <c r="D491" s="10">
        <v>23401008</v>
      </c>
      <c r="E491" s="17">
        <v>7</v>
      </c>
      <c r="F491" s="27" t="s">
        <v>825</v>
      </c>
      <c r="G491" s="27">
        <v>400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H809"/>
  <sheetViews>
    <sheetView tabSelected="1" workbookViewId="0">
      <selection activeCell="A2" sqref="A2:H809"/>
    </sheetView>
  </sheetViews>
  <sheetFormatPr defaultRowHeight="13.5"/>
  <sheetData>
    <row r="2" spans="1:8">
      <c r="A2">
        <v>1</v>
      </c>
      <c r="B2">
        <v>11</v>
      </c>
      <c r="C2" t="s">
        <v>1723</v>
      </c>
      <c r="D2">
        <v>23610010</v>
      </c>
      <c r="E2">
        <v>0</v>
      </c>
      <c r="F2">
        <v>1</v>
      </c>
      <c r="G2">
        <v>5</v>
      </c>
      <c r="H2">
        <v>0</v>
      </c>
    </row>
    <row r="3" spans="1:8">
      <c r="A3">
        <v>2</v>
      </c>
      <c r="B3">
        <v>11</v>
      </c>
      <c r="C3" t="s">
        <v>1723</v>
      </c>
      <c r="D3">
        <v>23620010</v>
      </c>
      <c r="E3">
        <v>1</v>
      </c>
      <c r="F3">
        <v>1</v>
      </c>
      <c r="G3">
        <v>5</v>
      </c>
      <c r="H3">
        <v>0</v>
      </c>
    </row>
    <row r="4" spans="1:8">
      <c r="A4">
        <v>3</v>
      </c>
      <c r="B4">
        <v>21</v>
      </c>
      <c r="C4" t="s">
        <v>1724</v>
      </c>
      <c r="D4" t="s">
        <v>18</v>
      </c>
      <c r="E4">
        <v>120000</v>
      </c>
      <c r="F4">
        <v>1</v>
      </c>
      <c r="G4">
        <v>5</v>
      </c>
      <c r="H4">
        <v>0</v>
      </c>
    </row>
    <row r="5" spans="1:8">
      <c r="A5">
        <v>4</v>
      </c>
      <c r="B5">
        <v>21</v>
      </c>
      <c r="C5" t="s">
        <v>1724</v>
      </c>
      <c r="D5" t="s">
        <v>20</v>
      </c>
      <c r="E5">
        <v>110000</v>
      </c>
      <c r="F5">
        <v>1</v>
      </c>
      <c r="G5">
        <v>5</v>
      </c>
      <c r="H5">
        <v>0</v>
      </c>
    </row>
    <row r="6" spans="1:8">
      <c r="A6">
        <v>5</v>
      </c>
      <c r="B6">
        <v>21</v>
      </c>
      <c r="C6" t="s">
        <v>1724</v>
      </c>
      <c r="D6" t="s">
        <v>22</v>
      </c>
      <c r="E6">
        <v>140000</v>
      </c>
      <c r="F6">
        <v>1</v>
      </c>
      <c r="G6">
        <v>5</v>
      </c>
      <c r="H6">
        <v>0</v>
      </c>
    </row>
    <row r="7" spans="1:8">
      <c r="A7">
        <v>6</v>
      </c>
      <c r="B7">
        <v>21</v>
      </c>
      <c r="C7" t="s">
        <v>1724</v>
      </c>
      <c r="D7">
        <v>11320028</v>
      </c>
      <c r="E7">
        <v>130000</v>
      </c>
      <c r="F7">
        <v>1</v>
      </c>
      <c r="G7">
        <v>5</v>
      </c>
      <c r="H7">
        <v>0</v>
      </c>
    </row>
    <row r="8" spans="1:8">
      <c r="A8">
        <v>7</v>
      </c>
      <c r="B8">
        <v>21</v>
      </c>
      <c r="C8" t="s">
        <v>1724</v>
      </c>
      <c r="D8">
        <v>12330015</v>
      </c>
      <c r="E8">
        <v>220000</v>
      </c>
      <c r="F8">
        <v>1</v>
      </c>
      <c r="G8">
        <v>5</v>
      </c>
      <c r="H8">
        <v>0</v>
      </c>
    </row>
    <row r="9" spans="1:8">
      <c r="A9">
        <v>8</v>
      </c>
      <c r="B9">
        <v>21</v>
      </c>
      <c r="C9" t="s">
        <v>1724</v>
      </c>
      <c r="D9">
        <v>12100161</v>
      </c>
      <c r="E9">
        <v>210000</v>
      </c>
      <c r="F9">
        <v>1</v>
      </c>
      <c r="G9">
        <v>5</v>
      </c>
      <c r="H9">
        <v>0</v>
      </c>
    </row>
    <row r="10" spans="1:8">
      <c r="A10">
        <v>9</v>
      </c>
      <c r="B10">
        <v>21</v>
      </c>
      <c r="C10" t="s">
        <v>1724</v>
      </c>
      <c r="D10">
        <v>12200017</v>
      </c>
      <c r="E10">
        <v>240000</v>
      </c>
      <c r="F10">
        <v>1</v>
      </c>
      <c r="G10">
        <v>5</v>
      </c>
      <c r="H10">
        <v>0</v>
      </c>
    </row>
    <row r="11" spans="1:8">
      <c r="A11">
        <v>10</v>
      </c>
      <c r="B11">
        <v>21</v>
      </c>
      <c r="C11" t="s">
        <v>1724</v>
      </c>
      <c r="D11" t="s">
        <v>39</v>
      </c>
      <c r="E11">
        <v>230000</v>
      </c>
      <c r="F11">
        <v>1</v>
      </c>
      <c r="G11">
        <v>5</v>
      </c>
      <c r="H11">
        <v>0</v>
      </c>
    </row>
    <row r="12" spans="1:8">
      <c r="A12">
        <v>11</v>
      </c>
      <c r="B12">
        <v>31</v>
      </c>
      <c r="C12" t="s">
        <v>1725</v>
      </c>
      <c r="D12">
        <v>13360011</v>
      </c>
      <c r="E12">
        <v>0</v>
      </c>
      <c r="F12">
        <v>1</v>
      </c>
      <c r="G12">
        <v>5</v>
      </c>
      <c r="H12">
        <v>0</v>
      </c>
    </row>
    <row r="13" spans="1:8">
      <c r="A13">
        <v>12</v>
      </c>
      <c r="B13">
        <v>31</v>
      </c>
      <c r="C13" t="s">
        <v>1725</v>
      </c>
      <c r="D13" t="s">
        <v>25</v>
      </c>
      <c r="E13">
        <v>1</v>
      </c>
      <c r="F13">
        <v>1</v>
      </c>
      <c r="G13">
        <v>5</v>
      </c>
      <c r="H13">
        <v>0</v>
      </c>
    </row>
    <row r="14" spans="1:8">
      <c r="A14">
        <v>13</v>
      </c>
      <c r="B14">
        <v>31</v>
      </c>
      <c r="C14" t="s">
        <v>1725</v>
      </c>
      <c r="D14" t="s">
        <v>27</v>
      </c>
      <c r="E14">
        <v>2</v>
      </c>
      <c r="F14">
        <v>1</v>
      </c>
      <c r="G14">
        <v>5</v>
      </c>
      <c r="H14">
        <v>0</v>
      </c>
    </row>
    <row r="15" spans="1:8">
      <c r="A15">
        <v>14</v>
      </c>
      <c r="B15">
        <v>31</v>
      </c>
      <c r="C15" t="s">
        <v>1725</v>
      </c>
      <c r="D15" t="s">
        <v>30</v>
      </c>
      <c r="E15">
        <v>3</v>
      </c>
      <c r="F15">
        <v>1</v>
      </c>
      <c r="G15">
        <v>5</v>
      </c>
      <c r="H15">
        <v>0</v>
      </c>
    </row>
    <row r="16" spans="1:8">
      <c r="A16">
        <v>15</v>
      </c>
      <c r="B16">
        <v>31</v>
      </c>
      <c r="C16" t="s">
        <v>1725</v>
      </c>
      <c r="D16" t="s">
        <v>32</v>
      </c>
      <c r="E16">
        <v>4</v>
      </c>
      <c r="F16">
        <v>1</v>
      </c>
      <c r="G16">
        <v>5</v>
      </c>
      <c r="H16">
        <v>0</v>
      </c>
    </row>
    <row r="17" spans="1:8">
      <c r="A17">
        <v>16</v>
      </c>
      <c r="B17">
        <v>31</v>
      </c>
      <c r="C17" t="s">
        <v>1725</v>
      </c>
      <c r="D17" t="s">
        <v>34</v>
      </c>
      <c r="E17">
        <v>5</v>
      </c>
      <c r="F17">
        <v>1</v>
      </c>
      <c r="G17">
        <v>5</v>
      </c>
      <c r="H17">
        <v>0</v>
      </c>
    </row>
    <row r="18" spans="1:8">
      <c r="A18">
        <v>17</v>
      </c>
      <c r="B18">
        <v>12</v>
      </c>
      <c r="C18" t="s">
        <v>1726</v>
      </c>
      <c r="D18">
        <v>23610010</v>
      </c>
      <c r="E18">
        <v>0</v>
      </c>
      <c r="F18">
        <v>1</v>
      </c>
      <c r="G18">
        <v>5</v>
      </c>
      <c r="H18">
        <v>0</v>
      </c>
    </row>
    <row r="19" spans="1:8">
      <c r="A19">
        <v>18</v>
      </c>
      <c r="B19">
        <v>12</v>
      </c>
      <c r="C19" t="s">
        <v>1726</v>
      </c>
      <c r="D19">
        <v>23610020</v>
      </c>
      <c r="E19">
        <v>1</v>
      </c>
      <c r="F19">
        <v>1</v>
      </c>
      <c r="G19">
        <v>12</v>
      </c>
      <c r="H19">
        <v>0</v>
      </c>
    </row>
    <row r="20" spans="1:8">
      <c r="A20">
        <v>19</v>
      </c>
      <c r="B20">
        <v>12</v>
      </c>
      <c r="C20" t="s">
        <v>1726</v>
      </c>
      <c r="D20">
        <v>23610030</v>
      </c>
      <c r="E20">
        <v>2</v>
      </c>
      <c r="F20">
        <v>1</v>
      </c>
      <c r="G20">
        <v>30</v>
      </c>
      <c r="H20">
        <v>0</v>
      </c>
    </row>
    <row r="21" spans="1:8">
      <c r="A21">
        <v>20</v>
      </c>
      <c r="B21">
        <v>12</v>
      </c>
      <c r="C21" t="s">
        <v>1726</v>
      </c>
      <c r="D21">
        <v>23620010</v>
      </c>
      <c r="E21">
        <v>4</v>
      </c>
      <c r="F21">
        <v>1</v>
      </c>
      <c r="G21">
        <v>5</v>
      </c>
      <c r="H21">
        <v>0</v>
      </c>
    </row>
    <row r="22" spans="1:8">
      <c r="A22">
        <v>21</v>
      </c>
      <c r="B22">
        <v>12</v>
      </c>
      <c r="C22" t="s">
        <v>1726</v>
      </c>
      <c r="D22">
        <v>23620020</v>
      </c>
      <c r="E22">
        <v>5</v>
      </c>
      <c r="F22">
        <v>1</v>
      </c>
      <c r="G22">
        <v>12</v>
      </c>
      <c r="H22">
        <v>0</v>
      </c>
    </row>
    <row r="23" spans="1:8">
      <c r="A23">
        <v>22</v>
      </c>
      <c r="B23">
        <v>12</v>
      </c>
      <c r="C23" t="s">
        <v>1726</v>
      </c>
      <c r="D23">
        <v>23620030</v>
      </c>
      <c r="E23">
        <v>6</v>
      </c>
      <c r="F23">
        <v>1</v>
      </c>
      <c r="G23">
        <v>30</v>
      </c>
      <c r="H23">
        <v>0</v>
      </c>
    </row>
    <row r="24" spans="1:8">
      <c r="A24">
        <v>23</v>
      </c>
      <c r="B24">
        <v>12</v>
      </c>
      <c r="C24" t="s">
        <v>1726</v>
      </c>
      <c r="D24">
        <v>23200410</v>
      </c>
      <c r="E24">
        <v>7</v>
      </c>
      <c r="F24">
        <v>1</v>
      </c>
      <c r="G24">
        <v>5</v>
      </c>
      <c r="H24">
        <v>0</v>
      </c>
    </row>
    <row r="25" spans="1:8">
      <c r="A25">
        <v>24</v>
      </c>
      <c r="B25">
        <v>12</v>
      </c>
      <c r="C25" t="s">
        <v>1726</v>
      </c>
      <c r="D25">
        <v>23200430</v>
      </c>
      <c r="E25">
        <v>8</v>
      </c>
      <c r="F25">
        <v>1</v>
      </c>
      <c r="G25">
        <v>12</v>
      </c>
      <c r="H25">
        <v>0</v>
      </c>
    </row>
    <row r="26" spans="1:8">
      <c r="A26">
        <v>25</v>
      </c>
      <c r="B26">
        <v>12</v>
      </c>
      <c r="C26" t="s">
        <v>1726</v>
      </c>
      <c r="D26">
        <v>23200450</v>
      </c>
      <c r="E26">
        <v>9</v>
      </c>
      <c r="F26">
        <v>1</v>
      </c>
      <c r="G26">
        <v>35</v>
      </c>
      <c r="H26">
        <v>0</v>
      </c>
    </row>
    <row r="27" spans="1:8">
      <c r="A27">
        <v>26</v>
      </c>
      <c r="B27">
        <v>12</v>
      </c>
      <c r="C27" t="s">
        <v>1726</v>
      </c>
      <c r="D27">
        <v>23200420</v>
      </c>
      <c r="E27">
        <v>10</v>
      </c>
      <c r="F27">
        <v>1</v>
      </c>
      <c r="G27">
        <v>5</v>
      </c>
      <c r="H27">
        <v>0</v>
      </c>
    </row>
    <row r="28" spans="1:8">
      <c r="A28">
        <v>27</v>
      </c>
      <c r="B28">
        <v>12</v>
      </c>
      <c r="C28" t="s">
        <v>1726</v>
      </c>
      <c r="D28">
        <v>23200440</v>
      </c>
      <c r="E28">
        <v>11</v>
      </c>
      <c r="F28">
        <v>1</v>
      </c>
      <c r="G28">
        <v>12</v>
      </c>
      <c r="H28">
        <v>0</v>
      </c>
    </row>
    <row r="29" spans="1:8">
      <c r="A29">
        <v>28</v>
      </c>
      <c r="B29">
        <v>12</v>
      </c>
      <c r="C29" t="s">
        <v>1726</v>
      </c>
      <c r="D29">
        <v>23200460</v>
      </c>
      <c r="E29">
        <v>12</v>
      </c>
      <c r="F29">
        <v>1</v>
      </c>
      <c r="G29">
        <v>30</v>
      </c>
      <c r="H29">
        <v>0</v>
      </c>
    </row>
    <row r="30" spans="1:8">
      <c r="A30">
        <v>29</v>
      </c>
      <c r="B30">
        <v>12</v>
      </c>
      <c r="C30" t="s">
        <v>1726</v>
      </c>
      <c r="D30">
        <v>23530100</v>
      </c>
      <c r="E30">
        <v>13</v>
      </c>
      <c r="F30">
        <v>1</v>
      </c>
      <c r="G30">
        <v>500</v>
      </c>
      <c r="H30">
        <v>0</v>
      </c>
    </row>
    <row r="31" spans="1:8">
      <c r="A31">
        <v>30</v>
      </c>
      <c r="B31">
        <v>22</v>
      </c>
      <c r="C31" t="s">
        <v>1727</v>
      </c>
      <c r="D31" t="s">
        <v>18</v>
      </c>
      <c r="E31">
        <v>120000</v>
      </c>
      <c r="F31">
        <v>1</v>
      </c>
      <c r="G31">
        <v>5</v>
      </c>
      <c r="H31">
        <v>0</v>
      </c>
    </row>
    <row r="32" spans="1:8">
      <c r="A32">
        <v>31</v>
      </c>
      <c r="B32">
        <v>22</v>
      </c>
      <c r="C32" t="s">
        <v>1727</v>
      </c>
      <c r="D32" t="s">
        <v>50</v>
      </c>
      <c r="E32">
        <v>120001</v>
      </c>
      <c r="F32">
        <v>1</v>
      </c>
      <c r="G32">
        <v>25</v>
      </c>
      <c r="H32">
        <v>0</v>
      </c>
    </row>
    <row r="33" spans="1:8">
      <c r="A33">
        <v>32</v>
      </c>
      <c r="B33">
        <v>22</v>
      </c>
      <c r="C33" t="s">
        <v>1727</v>
      </c>
      <c r="D33">
        <v>11330024</v>
      </c>
      <c r="E33">
        <v>120002</v>
      </c>
      <c r="F33">
        <v>1</v>
      </c>
      <c r="G33">
        <v>150</v>
      </c>
      <c r="H33">
        <v>0</v>
      </c>
    </row>
    <row r="34" spans="1:8">
      <c r="A34">
        <v>34</v>
      </c>
      <c r="B34">
        <v>22</v>
      </c>
      <c r="C34" t="s">
        <v>1727</v>
      </c>
      <c r="D34" t="s">
        <v>20</v>
      </c>
      <c r="E34">
        <v>110000</v>
      </c>
      <c r="F34">
        <v>1</v>
      </c>
      <c r="G34">
        <v>5</v>
      </c>
      <c r="H34">
        <v>0</v>
      </c>
    </row>
    <row r="35" spans="1:8">
      <c r="A35">
        <v>35</v>
      </c>
      <c r="B35">
        <v>22</v>
      </c>
      <c r="C35" t="s">
        <v>1727</v>
      </c>
      <c r="D35" t="s">
        <v>57</v>
      </c>
      <c r="E35">
        <v>110001</v>
      </c>
      <c r="F35">
        <v>1</v>
      </c>
      <c r="G35">
        <v>25</v>
      </c>
      <c r="H35">
        <v>0</v>
      </c>
    </row>
    <row r="36" spans="1:8">
      <c r="A36">
        <v>36</v>
      </c>
      <c r="B36">
        <v>22</v>
      </c>
      <c r="C36" t="s">
        <v>1727</v>
      </c>
      <c r="D36">
        <v>11100104</v>
      </c>
      <c r="E36">
        <v>110002</v>
      </c>
      <c r="F36">
        <v>1</v>
      </c>
      <c r="G36">
        <v>150</v>
      </c>
      <c r="H36">
        <v>0</v>
      </c>
    </row>
    <row r="37" spans="1:8">
      <c r="A37">
        <v>38</v>
      </c>
      <c r="B37">
        <v>22</v>
      </c>
      <c r="C37" t="s">
        <v>1727</v>
      </c>
      <c r="D37" t="s">
        <v>22</v>
      </c>
      <c r="E37">
        <v>140000</v>
      </c>
      <c r="F37">
        <v>1</v>
      </c>
      <c r="G37">
        <v>5</v>
      </c>
      <c r="H37">
        <v>0</v>
      </c>
    </row>
    <row r="38" spans="1:8">
      <c r="A38">
        <v>39</v>
      </c>
      <c r="B38">
        <v>22</v>
      </c>
      <c r="C38" t="s">
        <v>1727</v>
      </c>
      <c r="D38" t="s">
        <v>63</v>
      </c>
      <c r="E38">
        <v>140001</v>
      </c>
      <c r="F38">
        <v>1</v>
      </c>
      <c r="G38">
        <v>25</v>
      </c>
      <c r="H38">
        <v>0</v>
      </c>
    </row>
    <row r="39" spans="1:8">
      <c r="A39">
        <v>40</v>
      </c>
      <c r="B39">
        <v>22</v>
      </c>
      <c r="C39" t="s">
        <v>1727</v>
      </c>
      <c r="D39" t="s">
        <v>65</v>
      </c>
      <c r="E39">
        <v>140002</v>
      </c>
      <c r="F39">
        <v>1</v>
      </c>
      <c r="G39">
        <v>150</v>
      </c>
      <c r="H39">
        <v>0</v>
      </c>
    </row>
    <row r="40" spans="1:8">
      <c r="A40">
        <v>42</v>
      </c>
      <c r="B40">
        <v>22</v>
      </c>
      <c r="C40" t="s">
        <v>1727</v>
      </c>
      <c r="D40">
        <v>11320028</v>
      </c>
      <c r="E40">
        <v>130000</v>
      </c>
      <c r="F40">
        <v>1</v>
      </c>
      <c r="G40">
        <v>5</v>
      </c>
      <c r="H40">
        <v>0</v>
      </c>
    </row>
    <row r="41" spans="1:8">
      <c r="A41">
        <v>43</v>
      </c>
      <c r="B41">
        <v>22</v>
      </c>
      <c r="C41" t="s">
        <v>1727</v>
      </c>
      <c r="D41" t="s">
        <v>90</v>
      </c>
      <c r="E41">
        <v>130001</v>
      </c>
      <c r="F41">
        <v>1</v>
      </c>
      <c r="G41">
        <v>25</v>
      </c>
      <c r="H41">
        <v>0</v>
      </c>
    </row>
    <row r="42" spans="1:8">
      <c r="A42">
        <v>44</v>
      </c>
      <c r="B42">
        <v>22</v>
      </c>
      <c r="C42" t="s">
        <v>1727</v>
      </c>
      <c r="D42">
        <v>11320025</v>
      </c>
      <c r="E42">
        <v>130002</v>
      </c>
      <c r="F42">
        <v>1</v>
      </c>
      <c r="G42">
        <v>150</v>
      </c>
      <c r="H42">
        <v>0</v>
      </c>
    </row>
    <row r="43" spans="1:8">
      <c r="A43">
        <v>46</v>
      </c>
      <c r="B43">
        <v>22</v>
      </c>
      <c r="C43" t="s">
        <v>1727</v>
      </c>
      <c r="D43">
        <v>12330015</v>
      </c>
      <c r="E43">
        <v>220000</v>
      </c>
      <c r="F43">
        <v>1</v>
      </c>
      <c r="G43">
        <v>5</v>
      </c>
      <c r="H43">
        <v>0</v>
      </c>
    </row>
    <row r="44" spans="1:8">
      <c r="A44">
        <v>47</v>
      </c>
      <c r="B44">
        <v>22</v>
      </c>
      <c r="C44" t="s">
        <v>1727</v>
      </c>
      <c r="D44" t="s">
        <v>122</v>
      </c>
      <c r="E44">
        <v>220001</v>
      </c>
      <c r="F44">
        <v>1</v>
      </c>
      <c r="G44">
        <v>25</v>
      </c>
      <c r="H44">
        <v>0</v>
      </c>
    </row>
    <row r="45" spans="1:8">
      <c r="A45">
        <v>48</v>
      </c>
      <c r="B45">
        <v>22</v>
      </c>
      <c r="C45" t="s">
        <v>1727</v>
      </c>
      <c r="D45">
        <v>12330024</v>
      </c>
      <c r="E45">
        <v>220002</v>
      </c>
      <c r="F45">
        <v>1</v>
      </c>
      <c r="G45">
        <v>150</v>
      </c>
      <c r="H45">
        <v>0</v>
      </c>
    </row>
    <row r="46" spans="1:8">
      <c r="A46">
        <v>50</v>
      </c>
      <c r="B46">
        <v>22</v>
      </c>
      <c r="C46" t="s">
        <v>1727</v>
      </c>
      <c r="D46">
        <v>12100161</v>
      </c>
      <c r="E46">
        <v>210000</v>
      </c>
      <c r="F46">
        <v>1</v>
      </c>
      <c r="G46">
        <v>5</v>
      </c>
      <c r="H46">
        <v>0</v>
      </c>
    </row>
    <row r="47" spans="1:8">
      <c r="A47">
        <v>51</v>
      </c>
      <c r="B47">
        <v>22</v>
      </c>
      <c r="C47" t="s">
        <v>1727</v>
      </c>
      <c r="D47" t="s">
        <v>128</v>
      </c>
      <c r="E47">
        <v>210001</v>
      </c>
      <c r="F47">
        <v>1</v>
      </c>
      <c r="G47">
        <v>25</v>
      </c>
      <c r="H47">
        <v>0</v>
      </c>
    </row>
    <row r="48" spans="1:8">
      <c r="A48">
        <v>52</v>
      </c>
      <c r="B48">
        <v>22</v>
      </c>
      <c r="C48" t="s">
        <v>1727</v>
      </c>
      <c r="D48" t="s">
        <v>130</v>
      </c>
      <c r="E48">
        <v>210002</v>
      </c>
      <c r="F48">
        <v>1</v>
      </c>
      <c r="G48">
        <v>150</v>
      </c>
      <c r="H48">
        <v>0</v>
      </c>
    </row>
    <row r="49" spans="1:8">
      <c r="A49">
        <v>54</v>
      </c>
      <c r="B49">
        <v>22</v>
      </c>
      <c r="C49" t="s">
        <v>1727</v>
      </c>
      <c r="D49">
        <v>12200017</v>
      </c>
      <c r="E49">
        <v>240000</v>
      </c>
      <c r="F49">
        <v>1</v>
      </c>
      <c r="G49">
        <v>5</v>
      </c>
      <c r="H49">
        <v>0</v>
      </c>
    </row>
    <row r="50" spans="1:8">
      <c r="A50">
        <v>55</v>
      </c>
      <c r="B50">
        <v>22</v>
      </c>
      <c r="C50" t="s">
        <v>1727</v>
      </c>
      <c r="D50" t="s">
        <v>137</v>
      </c>
      <c r="E50">
        <v>240001</v>
      </c>
      <c r="F50">
        <v>1</v>
      </c>
      <c r="G50">
        <v>25</v>
      </c>
      <c r="H50">
        <v>0</v>
      </c>
    </row>
    <row r="51" spans="1:8">
      <c r="A51">
        <v>56</v>
      </c>
      <c r="B51">
        <v>22</v>
      </c>
      <c r="C51" t="s">
        <v>1727</v>
      </c>
      <c r="D51" t="s">
        <v>139</v>
      </c>
      <c r="E51">
        <v>240002</v>
      </c>
      <c r="F51">
        <v>1</v>
      </c>
      <c r="G51">
        <v>150</v>
      </c>
      <c r="H51">
        <v>0</v>
      </c>
    </row>
    <row r="52" spans="1:8">
      <c r="A52">
        <v>58</v>
      </c>
      <c r="B52">
        <v>22</v>
      </c>
      <c r="C52" t="s">
        <v>1727</v>
      </c>
      <c r="D52" t="s">
        <v>39</v>
      </c>
      <c r="E52">
        <v>230000</v>
      </c>
      <c r="F52">
        <v>1</v>
      </c>
      <c r="G52">
        <v>5</v>
      </c>
      <c r="H52">
        <v>0</v>
      </c>
    </row>
    <row r="53" spans="1:8">
      <c r="A53">
        <v>59</v>
      </c>
      <c r="B53">
        <v>22</v>
      </c>
      <c r="C53" t="s">
        <v>1727</v>
      </c>
      <c r="D53" t="s">
        <v>147</v>
      </c>
      <c r="E53">
        <v>230001</v>
      </c>
      <c r="F53">
        <v>1</v>
      </c>
      <c r="G53">
        <v>25</v>
      </c>
      <c r="H53">
        <v>0</v>
      </c>
    </row>
    <row r="54" spans="1:8">
      <c r="A54">
        <v>60</v>
      </c>
      <c r="B54">
        <v>22</v>
      </c>
      <c r="C54" t="s">
        <v>1727</v>
      </c>
      <c r="D54">
        <v>12320028</v>
      </c>
      <c r="E54">
        <v>230002</v>
      </c>
      <c r="F54">
        <v>1</v>
      </c>
      <c r="G54">
        <v>150</v>
      </c>
      <c r="H54">
        <v>0</v>
      </c>
    </row>
    <row r="55" spans="1:8">
      <c r="A55">
        <v>62</v>
      </c>
      <c r="B55">
        <v>32</v>
      </c>
      <c r="C55" t="s">
        <v>1728</v>
      </c>
      <c r="D55">
        <v>13360011</v>
      </c>
      <c r="E55">
        <v>0</v>
      </c>
      <c r="F55">
        <v>1</v>
      </c>
      <c r="G55">
        <v>5</v>
      </c>
      <c r="H55">
        <v>0</v>
      </c>
    </row>
    <row r="56" spans="1:8">
      <c r="A56">
        <v>63</v>
      </c>
      <c r="B56">
        <v>32</v>
      </c>
      <c r="C56" t="s">
        <v>1728</v>
      </c>
      <c r="D56">
        <v>13360012</v>
      </c>
      <c r="E56">
        <v>1</v>
      </c>
      <c r="F56">
        <v>1</v>
      </c>
      <c r="G56">
        <v>25</v>
      </c>
      <c r="H56">
        <v>0</v>
      </c>
    </row>
    <row r="57" spans="1:8">
      <c r="A57">
        <v>64</v>
      </c>
      <c r="B57">
        <v>32</v>
      </c>
      <c r="C57" t="s">
        <v>1728</v>
      </c>
      <c r="D57">
        <v>13360013</v>
      </c>
      <c r="E57">
        <v>2</v>
      </c>
      <c r="F57">
        <v>1</v>
      </c>
      <c r="G57">
        <v>150</v>
      </c>
      <c r="H57">
        <v>0</v>
      </c>
    </row>
    <row r="58" spans="1:8">
      <c r="A58">
        <v>65</v>
      </c>
      <c r="B58">
        <v>32</v>
      </c>
      <c r="C58" t="s">
        <v>1728</v>
      </c>
      <c r="D58">
        <v>13360014</v>
      </c>
      <c r="E58">
        <v>3</v>
      </c>
      <c r="F58">
        <v>1</v>
      </c>
      <c r="G58">
        <v>800</v>
      </c>
      <c r="H58">
        <v>0</v>
      </c>
    </row>
    <row r="59" spans="1:8">
      <c r="A59">
        <v>66</v>
      </c>
      <c r="B59">
        <v>32</v>
      </c>
      <c r="C59" t="s">
        <v>1728</v>
      </c>
      <c r="D59" t="s">
        <v>25</v>
      </c>
      <c r="E59">
        <v>4</v>
      </c>
      <c r="F59">
        <v>1</v>
      </c>
      <c r="G59">
        <v>5</v>
      </c>
      <c r="H59">
        <v>0</v>
      </c>
    </row>
    <row r="60" spans="1:8">
      <c r="A60">
        <v>67</v>
      </c>
      <c r="B60">
        <v>32</v>
      </c>
      <c r="C60" t="s">
        <v>1728</v>
      </c>
      <c r="D60">
        <v>13370025</v>
      </c>
      <c r="E60">
        <v>5</v>
      </c>
      <c r="F60">
        <v>1</v>
      </c>
      <c r="G60">
        <v>25</v>
      </c>
      <c r="H60">
        <v>0</v>
      </c>
    </row>
    <row r="61" spans="1:8">
      <c r="A61">
        <v>68</v>
      </c>
      <c r="B61">
        <v>32</v>
      </c>
      <c r="C61" t="s">
        <v>1728</v>
      </c>
      <c r="D61">
        <v>13370026</v>
      </c>
      <c r="E61">
        <v>6</v>
      </c>
      <c r="F61">
        <v>1</v>
      </c>
      <c r="G61">
        <v>150</v>
      </c>
      <c r="H61">
        <v>0</v>
      </c>
    </row>
    <row r="62" spans="1:8">
      <c r="A62">
        <v>69</v>
      </c>
      <c r="B62">
        <v>32</v>
      </c>
      <c r="C62" t="s">
        <v>1728</v>
      </c>
      <c r="D62" t="s">
        <v>78</v>
      </c>
      <c r="E62">
        <v>7</v>
      </c>
      <c r="F62">
        <v>1</v>
      </c>
      <c r="G62">
        <v>800</v>
      </c>
      <c r="H62">
        <v>0</v>
      </c>
    </row>
    <row r="63" spans="1:8">
      <c r="A63">
        <v>70</v>
      </c>
      <c r="B63">
        <v>32</v>
      </c>
      <c r="C63" t="s">
        <v>1728</v>
      </c>
      <c r="D63" t="s">
        <v>27</v>
      </c>
      <c r="E63">
        <v>8</v>
      </c>
      <c r="F63">
        <v>1</v>
      </c>
      <c r="G63">
        <v>5</v>
      </c>
      <c r="H63">
        <v>0</v>
      </c>
    </row>
    <row r="64" spans="1:8">
      <c r="A64">
        <v>71</v>
      </c>
      <c r="B64">
        <v>32</v>
      </c>
      <c r="C64" t="s">
        <v>1728</v>
      </c>
      <c r="D64">
        <v>13310038</v>
      </c>
      <c r="E64">
        <v>9</v>
      </c>
      <c r="F64">
        <v>1</v>
      </c>
      <c r="G64">
        <v>25</v>
      </c>
      <c r="H64">
        <v>0</v>
      </c>
    </row>
    <row r="65" spans="1:8">
      <c r="A65">
        <v>72</v>
      </c>
      <c r="B65">
        <v>32</v>
      </c>
      <c r="C65" t="s">
        <v>1728</v>
      </c>
      <c r="D65" t="s">
        <v>85</v>
      </c>
      <c r="E65">
        <v>10</v>
      </c>
      <c r="F65">
        <v>1</v>
      </c>
      <c r="G65">
        <v>150</v>
      </c>
      <c r="H65">
        <v>0</v>
      </c>
    </row>
    <row r="66" spans="1:8">
      <c r="A66">
        <v>73</v>
      </c>
      <c r="B66">
        <v>32</v>
      </c>
      <c r="C66" t="s">
        <v>1728</v>
      </c>
      <c r="D66">
        <v>13310048</v>
      </c>
      <c r="E66">
        <v>11</v>
      </c>
      <c r="F66">
        <v>1</v>
      </c>
      <c r="G66">
        <v>800</v>
      </c>
      <c r="H66">
        <v>0</v>
      </c>
    </row>
    <row r="67" spans="1:8">
      <c r="A67">
        <v>74</v>
      </c>
      <c r="B67">
        <v>32</v>
      </c>
      <c r="C67" t="s">
        <v>1728</v>
      </c>
      <c r="D67" t="s">
        <v>30</v>
      </c>
      <c r="E67">
        <v>12</v>
      </c>
      <c r="F67">
        <v>1</v>
      </c>
      <c r="G67">
        <v>5</v>
      </c>
      <c r="H67">
        <v>0</v>
      </c>
    </row>
    <row r="68" spans="1:8">
      <c r="A68">
        <v>75</v>
      </c>
      <c r="B68">
        <v>32</v>
      </c>
      <c r="C68" t="s">
        <v>1728</v>
      </c>
      <c r="D68" t="s">
        <v>98</v>
      </c>
      <c r="E68">
        <v>13</v>
      </c>
      <c r="F68">
        <v>1</v>
      </c>
      <c r="G68">
        <v>25</v>
      </c>
      <c r="H68">
        <v>0</v>
      </c>
    </row>
    <row r="69" spans="1:8">
      <c r="A69">
        <v>76</v>
      </c>
      <c r="B69">
        <v>32</v>
      </c>
      <c r="C69" t="s">
        <v>1728</v>
      </c>
      <c r="D69" t="s">
        <v>100</v>
      </c>
      <c r="E69">
        <v>14</v>
      </c>
      <c r="F69">
        <v>1</v>
      </c>
      <c r="G69">
        <v>150</v>
      </c>
      <c r="H69">
        <v>0</v>
      </c>
    </row>
    <row r="70" spans="1:8">
      <c r="A70">
        <v>77</v>
      </c>
      <c r="B70">
        <v>32</v>
      </c>
      <c r="C70" t="s">
        <v>1728</v>
      </c>
      <c r="D70" t="s">
        <v>102</v>
      </c>
      <c r="E70">
        <v>15</v>
      </c>
      <c r="F70">
        <v>1</v>
      </c>
      <c r="G70">
        <v>800</v>
      </c>
      <c r="H70">
        <v>0</v>
      </c>
    </row>
    <row r="71" spans="1:8">
      <c r="A71">
        <v>78</v>
      </c>
      <c r="B71">
        <v>32</v>
      </c>
      <c r="C71" t="s">
        <v>1728</v>
      </c>
      <c r="D71" t="s">
        <v>32</v>
      </c>
      <c r="E71">
        <v>16</v>
      </c>
      <c r="F71">
        <v>1</v>
      </c>
      <c r="G71">
        <v>5</v>
      </c>
      <c r="H71">
        <v>0</v>
      </c>
    </row>
    <row r="72" spans="1:8">
      <c r="A72">
        <v>79</v>
      </c>
      <c r="B72">
        <v>32</v>
      </c>
      <c r="C72" t="s">
        <v>1728</v>
      </c>
      <c r="D72" t="s">
        <v>106</v>
      </c>
      <c r="E72">
        <v>17</v>
      </c>
      <c r="F72">
        <v>1</v>
      </c>
      <c r="G72">
        <v>25</v>
      </c>
      <c r="H72">
        <v>0</v>
      </c>
    </row>
    <row r="73" spans="1:8">
      <c r="A73">
        <v>80</v>
      </c>
      <c r="B73">
        <v>32</v>
      </c>
      <c r="C73" t="s">
        <v>1728</v>
      </c>
      <c r="D73" t="s">
        <v>108</v>
      </c>
      <c r="E73">
        <v>18</v>
      </c>
      <c r="F73">
        <v>1</v>
      </c>
      <c r="G73">
        <v>150</v>
      </c>
      <c r="H73">
        <v>0</v>
      </c>
    </row>
    <row r="74" spans="1:8">
      <c r="A74">
        <v>81</v>
      </c>
      <c r="B74">
        <v>32</v>
      </c>
      <c r="C74" t="s">
        <v>1728</v>
      </c>
      <c r="D74">
        <v>13350028</v>
      </c>
      <c r="E74">
        <v>19</v>
      </c>
      <c r="F74">
        <v>1</v>
      </c>
      <c r="G74">
        <v>800</v>
      </c>
      <c r="H74">
        <v>0</v>
      </c>
    </row>
    <row r="75" spans="1:8">
      <c r="A75">
        <v>82</v>
      </c>
      <c r="B75">
        <v>32</v>
      </c>
      <c r="C75" t="s">
        <v>1728</v>
      </c>
      <c r="D75" t="s">
        <v>34</v>
      </c>
      <c r="E75">
        <v>20</v>
      </c>
      <c r="F75">
        <v>1</v>
      </c>
      <c r="G75">
        <v>5</v>
      </c>
      <c r="H75">
        <v>0</v>
      </c>
    </row>
    <row r="76" spans="1:8">
      <c r="A76">
        <v>83</v>
      </c>
      <c r="B76">
        <v>32</v>
      </c>
      <c r="C76" t="s">
        <v>1728</v>
      </c>
      <c r="D76" t="s">
        <v>115</v>
      </c>
      <c r="E76">
        <v>21</v>
      </c>
      <c r="F76">
        <v>1</v>
      </c>
      <c r="G76">
        <v>25</v>
      </c>
      <c r="H76">
        <v>0</v>
      </c>
    </row>
    <row r="77" spans="1:8">
      <c r="A77">
        <v>84</v>
      </c>
      <c r="B77">
        <v>32</v>
      </c>
      <c r="C77" t="s">
        <v>1728</v>
      </c>
      <c r="D77" t="s">
        <v>117</v>
      </c>
      <c r="E77">
        <v>22</v>
      </c>
      <c r="F77">
        <v>1</v>
      </c>
      <c r="G77">
        <v>150</v>
      </c>
      <c r="H77">
        <v>0</v>
      </c>
    </row>
    <row r="78" spans="1:8">
      <c r="A78">
        <v>85</v>
      </c>
      <c r="B78">
        <v>32</v>
      </c>
      <c r="C78" t="s">
        <v>1728</v>
      </c>
      <c r="D78">
        <v>13380016</v>
      </c>
      <c r="E78">
        <v>23</v>
      </c>
      <c r="F78">
        <v>1</v>
      </c>
      <c r="G78">
        <v>800</v>
      </c>
      <c r="H78">
        <v>0</v>
      </c>
    </row>
    <row r="79" spans="1:8">
      <c r="A79">
        <v>86</v>
      </c>
      <c r="B79">
        <v>41</v>
      </c>
      <c r="C79" t="s">
        <v>1729</v>
      </c>
      <c r="D79" t="s">
        <v>175</v>
      </c>
      <c r="E79">
        <v>110000</v>
      </c>
      <c r="F79">
        <v>1</v>
      </c>
      <c r="G79">
        <v>500</v>
      </c>
      <c r="H79">
        <v>0</v>
      </c>
    </row>
    <row r="80" spans="1:8">
      <c r="A80">
        <v>87</v>
      </c>
      <c r="B80">
        <v>41</v>
      </c>
      <c r="C80" t="s">
        <v>1729</v>
      </c>
      <c r="D80">
        <v>33200013</v>
      </c>
      <c r="E80">
        <v>110001</v>
      </c>
      <c r="F80">
        <v>1</v>
      </c>
      <c r="G80">
        <v>500</v>
      </c>
      <c r="H80">
        <v>0</v>
      </c>
    </row>
    <row r="81" spans="1:8">
      <c r="A81">
        <v>88</v>
      </c>
      <c r="B81">
        <v>41</v>
      </c>
      <c r="C81" t="s">
        <v>1729</v>
      </c>
      <c r="D81" t="s">
        <v>177</v>
      </c>
      <c r="E81">
        <v>110002</v>
      </c>
      <c r="F81">
        <v>1</v>
      </c>
      <c r="G81">
        <v>500</v>
      </c>
      <c r="H81">
        <v>0</v>
      </c>
    </row>
    <row r="82" spans="1:8">
      <c r="A82">
        <v>89</v>
      </c>
      <c r="B82">
        <v>41</v>
      </c>
      <c r="C82" t="s">
        <v>1729</v>
      </c>
      <c r="D82">
        <v>33200015</v>
      </c>
      <c r="E82">
        <v>110003</v>
      </c>
      <c r="F82">
        <v>1</v>
      </c>
      <c r="G82">
        <v>500</v>
      </c>
      <c r="H82">
        <v>0</v>
      </c>
    </row>
    <row r="83" spans="1:8">
      <c r="A83">
        <v>90</v>
      </c>
      <c r="B83">
        <v>41</v>
      </c>
      <c r="C83" t="s">
        <v>1729</v>
      </c>
      <c r="D83">
        <v>33200016</v>
      </c>
      <c r="E83">
        <v>110004</v>
      </c>
      <c r="F83">
        <v>1</v>
      </c>
      <c r="G83">
        <v>500</v>
      </c>
      <c r="H83">
        <v>0</v>
      </c>
    </row>
    <row r="84" spans="1:8">
      <c r="A84">
        <v>91</v>
      </c>
      <c r="B84">
        <v>41</v>
      </c>
      <c r="C84" t="s">
        <v>1729</v>
      </c>
      <c r="D84">
        <v>33200017</v>
      </c>
      <c r="E84">
        <v>110005</v>
      </c>
      <c r="F84">
        <v>1</v>
      </c>
      <c r="G84">
        <v>500</v>
      </c>
      <c r="H84">
        <v>0</v>
      </c>
    </row>
    <row r="85" spans="1:8">
      <c r="A85">
        <v>92</v>
      </c>
      <c r="B85">
        <v>41</v>
      </c>
      <c r="C85" t="s">
        <v>1729</v>
      </c>
      <c r="D85">
        <v>33200018</v>
      </c>
      <c r="E85">
        <v>110006</v>
      </c>
      <c r="F85">
        <v>1</v>
      </c>
      <c r="G85">
        <v>500</v>
      </c>
      <c r="H85">
        <v>0</v>
      </c>
    </row>
    <row r="86" spans="1:8">
      <c r="A86">
        <v>93</v>
      </c>
      <c r="B86">
        <v>41</v>
      </c>
      <c r="C86" t="s">
        <v>1729</v>
      </c>
      <c r="D86">
        <v>33200019</v>
      </c>
      <c r="E86">
        <v>110007</v>
      </c>
      <c r="F86">
        <v>1</v>
      </c>
      <c r="G86">
        <v>500</v>
      </c>
      <c r="H86">
        <v>0</v>
      </c>
    </row>
    <row r="87" spans="1:8">
      <c r="A87">
        <v>94</v>
      </c>
      <c r="B87">
        <v>41</v>
      </c>
      <c r="C87" t="s">
        <v>1729</v>
      </c>
      <c r="D87" t="s">
        <v>183</v>
      </c>
      <c r="E87">
        <v>110008</v>
      </c>
      <c r="F87">
        <v>1</v>
      </c>
      <c r="G87">
        <v>500</v>
      </c>
      <c r="H87">
        <v>0</v>
      </c>
    </row>
    <row r="88" spans="1:8">
      <c r="A88">
        <v>95</v>
      </c>
      <c r="B88">
        <v>41</v>
      </c>
      <c r="C88" t="s">
        <v>1729</v>
      </c>
      <c r="D88" t="s">
        <v>184</v>
      </c>
      <c r="E88">
        <v>110009</v>
      </c>
      <c r="F88">
        <v>1</v>
      </c>
      <c r="G88">
        <v>500</v>
      </c>
      <c r="H88">
        <v>0</v>
      </c>
    </row>
    <row r="89" spans="1:8">
      <c r="A89">
        <v>96</v>
      </c>
      <c r="B89">
        <v>41</v>
      </c>
      <c r="C89" t="s">
        <v>1729</v>
      </c>
      <c r="D89">
        <v>33200034</v>
      </c>
      <c r="E89">
        <v>110010</v>
      </c>
      <c r="F89">
        <v>1</v>
      </c>
      <c r="G89">
        <v>500</v>
      </c>
      <c r="H89">
        <v>0</v>
      </c>
    </row>
    <row r="90" spans="1:8">
      <c r="A90">
        <v>97</v>
      </c>
      <c r="B90">
        <v>41</v>
      </c>
      <c r="C90" t="s">
        <v>1729</v>
      </c>
      <c r="D90" t="s">
        <v>186</v>
      </c>
      <c r="E90">
        <v>110011</v>
      </c>
      <c r="F90">
        <v>1</v>
      </c>
      <c r="G90">
        <v>500</v>
      </c>
      <c r="H90">
        <v>0</v>
      </c>
    </row>
    <row r="91" spans="1:8">
      <c r="A91">
        <v>98</v>
      </c>
      <c r="B91">
        <v>41</v>
      </c>
      <c r="C91" t="s">
        <v>1729</v>
      </c>
      <c r="D91">
        <v>33200036</v>
      </c>
      <c r="E91">
        <v>110012</v>
      </c>
      <c r="F91">
        <v>1</v>
      </c>
      <c r="G91">
        <v>500</v>
      </c>
      <c r="H91">
        <v>0</v>
      </c>
    </row>
    <row r="92" spans="1:8">
      <c r="A92">
        <v>99</v>
      </c>
      <c r="B92">
        <v>41</v>
      </c>
      <c r="C92" t="s">
        <v>1729</v>
      </c>
      <c r="D92">
        <v>33200037</v>
      </c>
      <c r="E92">
        <v>110013</v>
      </c>
      <c r="F92">
        <v>1</v>
      </c>
      <c r="G92">
        <v>500</v>
      </c>
      <c r="H92">
        <v>0</v>
      </c>
    </row>
    <row r="93" spans="1:8">
      <c r="A93">
        <v>100</v>
      </c>
      <c r="B93">
        <v>41</v>
      </c>
      <c r="C93" t="s">
        <v>1729</v>
      </c>
      <c r="D93">
        <v>33200038</v>
      </c>
      <c r="E93">
        <v>110014</v>
      </c>
      <c r="F93">
        <v>1</v>
      </c>
      <c r="G93">
        <v>500</v>
      </c>
      <c r="H93">
        <v>0</v>
      </c>
    </row>
    <row r="94" spans="1:8">
      <c r="A94">
        <v>101</v>
      </c>
      <c r="B94">
        <v>41</v>
      </c>
      <c r="C94" t="s">
        <v>1729</v>
      </c>
      <c r="D94">
        <v>33200039</v>
      </c>
      <c r="E94">
        <v>110015</v>
      </c>
      <c r="F94">
        <v>1</v>
      </c>
      <c r="G94">
        <v>500</v>
      </c>
      <c r="H94">
        <v>0</v>
      </c>
    </row>
    <row r="95" spans="1:8">
      <c r="A95">
        <v>102</v>
      </c>
      <c r="B95">
        <v>41</v>
      </c>
      <c r="C95" t="s">
        <v>1729</v>
      </c>
      <c r="D95" t="s">
        <v>191</v>
      </c>
      <c r="E95">
        <v>110016</v>
      </c>
      <c r="F95">
        <v>1</v>
      </c>
      <c r="G95">
        <v>500</v>
      </c>
      <c r="H95">
        <v>0</v>
      </c>
    </row>
    <row r="96" spans="1:8">
      <c r="A96">
        <v>103</v>
      </c>
      <c r="B96">
        <v>41</v>
      </c>
      <c r="C96" t="s">
        <v>1729</v>
      </c>
      <c r="D96" t="s">
        <v>192</v>
      </c>
      <c r="E96">
        <v>110017</v>
      </c>
      <c r="F96">
        <v>1</v>
      </c>
      <c r="G96">
        <v>500</v>
      </c>
      <c r="H96">
        <v>0</v>
      </c>
    </row>
    <row r="97" spans="1:8">
      <c r="A97">
        <v>104</v>
      </c>
      <c r="B97">
        <v>41</v>
      </c>
      <c r="C97" t="s">
        <v>1729</v>
      </c>
      <c r="D97">
        <v>33200033</v>
      </c>
      <c r="E97">
        <v>110018</v>
      </c>
      <c r="F97">
        <v>1</v>
      </c>
      <c r="G97">
        <v>500</v>
      </c>
      <c r="H97">
        <v>0</v>
      </c>
    </row>
    <row r="98" spans="1:8">
      <c r="A98">
        <v>105</v>
      </c>
      <c r="B98">
        <v>41</v>
      </c>
      <c r="C98" t="s">
        <v>1729</v>
      </c>
      <c r="D98">
        <v>33200044</v>
      </c>
      <c r="E98">
        <v>110019</v>
      </c>
      <c r="F98">
        <v>1</v>
      </c>
      <c r="G98">
        <v>500</v>
      </c>
      <c r="H98">
        <v>0</v>
      </c>
    </row>
    <row r="99" spans="1:8">
      <c r="A99">
        <v>106</v>
      </c>
      <c r="B99">
        <v>41</v>
      </c>
      <c r="C99" t="s">
        <v>1729</v>
      </c>
      <c r="D99" t="s">
        <v>195</v>
      </c>
      <c r="E99">
        <v>110020</v>
      </c>
      <c r="F99">
        <v>1</v>
      </c>
      <c r="G99">
        <v>500</v>
      </c>
      <c r="H99">
        <v>0</v>
      </c>
    </row>
    <row r="100" spans="1:8">
      <c r="A100">
        <v>107</v>
      </c>
      <c r="B100">
        <v>41</v>
      </c>
      <c r="C100" t="s">
        <v>1729</v>
      </c>
      <c r="D100">
        <v>33200046</v>
      </c>
      <c r="E100">
        <v>110021</v>
      </c>
      <c r="F100">
        <v>1</v>
      </c>
      <c r="G100">
        <v>500</v>
      </c>
      <c r="H100">
        <v>0</v>
      </c>
    </row>
    <row r="101" spans="1:8">
      <c r="A101">
        <v>108</v>
      </c>
      <c r="B101">
        <v>41</v>
      </c>
      <c r="C101" t="s">
        <v>1729</v>
      </c>
      <c r="D101">
        <v>33200047</v>
      </c>
      <c r="E101">
        <v>110022</v>
      </c>
      <c r="F101">
        <v>1</v>
      </c>
      <c r="G101">
        <v>500</v>
      </c>
      <c r="H101">
        <v>0</v>
      </c>
    </row>
    <row r="102" spans="1:8">
      <c r="A102">
        <v>109</v>
      </c>
      <c r="B102">
        <v>41</v>
      </c>
      <c r="C102" t="s">
        <v>1729</v>
      </c>
      <c r="D102">
        <v>33200048</v>
      </c>
      <c r="E102">
        <v>110023</v>
      </c>
      <c r="F102">
        <v>1</v>
      </c>
      <c r="G102">
        <v>500</v>
      </c>
      <c r="H102">
        <v>0</v>
      </c>
    </row>
    <row r="103" spans="1:8">
      <c r="A103">
        <v>110</v>
      </c>
      <c r="B103">
        <v>41</v>
      </c>
      <c r="C103" t="s">
        <v>1729</v>
      </c>
      <c r="D103">
        <v>33200049</v>
      </c>
      <c r="E103">
        <v>110024</v>
      </c>
      <c r="F103">
        <v>1</v>
      </c>
      <c r="G103">
        <v>500</v>
      </c>
      <c r="H103">
        <v>0</v>
      </c>
    </row>
    <row r="104" spans="1:8">
      <c r="A104">
        <v>111</v>
      </c>
      <c r="B104">
        <v>41</v>
      </c>
      <c r="C104" t="s">
        <v>1729</v>
      </c>
      <c r="D104" t="s">
        <v>200</v>
      </c>
      <c r="E104">
        <v>110025</v>
      </c>
      <c r="F104">
        <v>1</v>
      </c>
      <c r="G104">
        <v>500</v>
      </c>
      <c r="H104">
        <v>0</v>
      </c>
    </row>
    <row r="105" spans="1:8">
      <c r="A105">
        <v>112</v>
      </c>
      <c r="B105">
        <v>41</v>
      </c>
      <c r="C105" t="s">
        <v>1729</v>
      </c>
      <c r="D105" t="s">
        <v>201</v>
      </c>
      <c r="E105">
        <v>110026</v>
      </c>
      <c r="F105">
        <v>1</v>
      </c>
      <c r="G105">
        <v>500</v>
      </c>
      <c r="H105">
        <v>0</v>
      </c>
    </row>
    <row r="106" spans="1:8">
      <c r="A106">
        <v>113</v>
      </c>
      <c r="B106">
        <v>41</v>
      </c>
      <c r="C106" t="s">
        <v>1729</v>
      </c>
      <c r="D106">
        <v>33200043</v>
      </c>
      <c r="E106">
        <v>110027</v>
      </c>
      <c r="F106">
        <v>1</v>
      </c>
      <c r="G106">
        <v>500</v>
      </c>
      <c r="H106">
        <v>0</v>
      </c>
    </row>
    <row r="107" spans="1:8">
      <c r="A107">
        <v>114</v>
      </c>
      <c r="B107">
        <v>41</v>
      </c>
      <c r="C107" t="s">
        <v>1729</v>
      </c>
      <c r="D107">
        <v>33200054</v>
      </c>
      <c r="E107">
        <v>110028</v>
      </c>
      <c r="F107">
        <v>1</v>
      </c>
      <c r="G107">
        <v>500</v>
      </c>
      <c r="H107">
        <v>0</v>
      </c>
    </row>
    <row r="108" spans="1:8">
      <c r="A108">
        <v>115</v>
      </c>
      <c r="B108">
        <v>41</v>
      </c>
      <c r="C108" t="s">
        <v>1729</v>
      </c>
      <c r="D108">
        <v>33200055</v>
      </c>
      <c r="E108">
        <v>110029</v>
      </c>
      <c r="F108">
        <v>1</v>
      </c>
      <c r="G108">
        <v>500</v>
      </c>
      <c r="H108">
        <v>0</v>
      </c>
    </row>
    <row r="109" spans="1:8">
      <c r="A109">
        <v>116</v>
      </c>
      <c r="B109">
        <v>41</v>
      </c>
      <c r="C109" t="s">
        <v>1729</v>
      </c>
      <c r="D109">
        <v>33200056</v>
      </c>
      <c r="E109">
        <v>110030</v>
      </c>
      <c r="F109">
        <v>1</v>
      </c>
      <c r="G109">
        <v>500</v>
      </c>
      <c r="H109">
        <v>0</v>
      </c>
    </row>
    <row r="110" spans="1:8">
      <c r="A110">
        <v>117</v>
      </c>
      <c r="B110">
        <v>41</v>
      </c>
      <c r="C110" t="s">
        <v>1729</v>
      </c>
      <c r="D110">
        <v>33200057</v>
      </c>
      <c r="E110">
        <v>110031</v>
      </c>
      <c r="F110">
        <v>1</v>
      </c>
      <c r="G110">
        <v>500</v>
      </c>
      <c r="H110">
        <v>0</v>
      </c>
    </row>
    <row r="111" spans="1:8">
      <c r="A111">
        <v>118</v>
      </c>
      <c r="B111">
        <v>41</v>
      </c>
      <c r="C111" t="s">
        <v>1729</v>
      </c>
      <c r="D111">
        <v>33200058</v>
      </c>
      <c r="E111">
        <v>110032</v>
      </c>
      <c r="F111">
        <v>1</v>
      </c>
      <c r="G111">
        <v>500</v>
      </c>
      <c r="H111">
        <v>0</v>
      </c>
    </row>
    <row r="112" spans="1:8">
      <c r="A112">
        <v>119</v>
      </c>
      <c r="B112">
        <v>41</v>
      </c>
      <c r="C112" t="s">
        <v>1729</v>
      </c>
      <c r="D112">
        <v>33200059</v>
      </c>
      <c r="E112">
        <v>110033</v>
      </c>
      <c r="F112">
        <v>1</v>
      </c>
      <c r="G112">
        <v>500</v>
      </c>
      <c r="H112">
        <v>0</v>
      </c>
    </row>
    <row r="113" spans="1:8">
      <c r="A113">
        <v>120</v>
      </c>
      <c r="B113">
        <v>41</v>
      </c>
      <c r="C113" t="s">
        <v>1729</v>
      </c>
      <c r="D113" t="s">
        <v>209</v>
      </c>
      <c r="E113">
        <v>110034</v>
      </c>
      <c r="F113">
        <v>1</v>
      </c>
      <c r="G113">
        <v>500</v>
      </c>
      <c r="H113">
        <v>0</v>
      </c>
    </row>
    <row r="114" spans="1:8">
      <c r="A114">
        <v>121</v>
      </c>
      <c r="B114">
        <v>41</v>
      </c>
      <c r="C114" t="s">
        <v>1729</v>
      </c>
      <c r="D114" t="s">
        <v>210</v>
      </c>
      <c r="E114">
        <v>110035</v>
      </c>
      <c r="F114">
        <v>1</v>
      </c>
      <c r="G114">
        <v>500</v>
      </c>
      <c r="H114">
        <v>0</v>
      </c>
    </row>
    <row r="115" spans="1:8">
      <c r="A115">
        <v>122</v>
      </c>
      <c r="B115">
        <v>41</v>
      </c>
      <c r="C115" t="s">
        <v>1729</v>
      </c>
      <c r="D115">
        <v>33200053</v>
      </c>
      <c r="E115">
        <v>110036</v>
      </c>
      <c r="F115">
        <v>1</v>
      </c>
      <c r="G115">
        <v>500</v>
      </c>
      <c r="H115">
        <v>0</v>
      </c>
    </row>
    <row r="116" spans="1:8">
      <c r="A116">
        <v>123</v>
      </c>
      <c r="B116">
        <v>41</v>
      </c>
      <c r="C116" t="s">
        <v>1729</v>
      </c>
      <c r="D116" t="s">
        <v>212</v>
      </c>
      <c r="E116">
        <v>110037</v>
      </c>
      <c r="F116">
        <v>1</v>
      </c>
      <c r="G116">
        <v>500</v>
      </c>
      <c r="H116">
        <v>0</v>
      </c>
    </row>
    <row r="117" spans="1:8">
      <c r="A117">
        <v>124</v>
      </c>
      <c r="B117">
        <v>41</v>
      </c>
      <c r="C117" t="s">
        <v>1729</v>
      </c>
      <c r="D117">
        <v>33200064</v>
      </c>
      <c r="E117">
        <v>110038</v>
      </c>
      <c r="F117">
        <v>1</v>
      </c>
      <c r="G117">
        <v>500</v>
      </c>
      <c r="H117">
        <v>0</v>
      </c>
    </row>
    <row r="118" spans="1:8">
      <c r="A118">
        <v>125</v>
      </c>
      <c r="B118">
        <v>41</v>
      </c>
      <c r="C118" t="s">
        <v>1729</v>
      </c>
      <c r="D118">
        <v>33200065</v>
      </c>
      <c r="E118">
        <v>110039</v>
      </c>
      <c r="F118">
        <v>1</v>
      </c>
      <c r="G118">
        <v>500</v>
      </c>
      <c r="H118">
        <v>0</v>
      </c>
    </row>
    <row r="119" spans="1:8">
      <c r="A119">
        <v>126</v>
      </c>
      <c r="B119">
        <v>41</v>
      </c>
      <c r="C119" t="s">
        <v>1729</v>
      </c>
      <c r="D119">
        <v>33200066</v>
      </c>
      <c r="E119">
        <v>110040</v>
      </c>
      <c r="F119">
        <v>1</v>
      </c>
      <c r="G119">
        <v>500</v>
      </c>
      <c r="H119">
        <v>0</v>
      </c>
    </row>
    <row r="120" spans="1:8">
      <c r="A120">
        <v>127</v>
      </c>
      <c r="B120">
        <v>41</v>
      </c>
      <c r="C120" t="s">
        <v>1729</v>
      </c>
      <c r="D120">
        <v>33200067</v>
      </c>
      <c r="E120">
        <v>110041</v>
      </c>
      <c r="F120">
        <v>1</v>
      </c>
      <c r="G120">
        <v>500</v>
      </c>
      <c r="H120">
        <v>0</v>
      </c>
    </row>
    <row r="121" spans="1:8">
      <c r="A121">
        <v>128</v>
      </c>
      <c r="B121">
        <v>41</v>
      </c>
      <c r="C121" t="s">
        <v>1729</v>
      </c>
      <c r="D121">
        <v>33200068</v>
      </c>
      <c r="E121">
        <v>110042</v>
      </c>
      <c r="F121">
        <v>1</v>
      </c>
      <c r="G121">
        <v>500</v>
      </c>
      <c r="H121">
        <v>0</v>
      </c>
    </row>
    <row r="122" spans="1:8">
      <c r="A122">
        <v>129</v>
      </c>
      <c r="B122">
        <v>41</v>
      </c>
      <c r="C122" t="s">
        <v>1729</v>
      </c>
      <c r="D122">
        <v>33200069</v>
      </c>
      <c r="E122">
        <v>110043</v>
      </c>
      <c r="F122">
        <v>1</v>
      </c>
      <c r="G122">
        <v>500</v>
      </c>
      <c r="H122">
        <v>0</v>
      </c>
    </row>
    <row r="123" spans="1:8">
      <c r="A123">
        <v>130</v>
      </c>
      <c r="B123">
        <v>41</v>
      </c>
      <c r="C123" t="s">
        <v>1729</v>
      </c>
      <c r="D123" t="s">
        <v>219</v>
      </c>
      <c r="E123">
        <v>110044</v>
      </c>
      <c r="F123">
        <v>1</v>
      </c>
      <c r="G123">
        <v>500</v>
      </c>
      <c r="H123">
        <v>0</v>
      </c>
    </row>
    <row r="124" spans="1:8">
      <c r="A124">
        <v>131</v>
      </c>
      <c r="B124">
        <v>41</v>
      </c>
      <c r="C124" t="s">
        <v>1729</v>
      </c>
      <c r="D124" t="s">
        <v>220</v>
      </c>
      <c r="E124">
        <v>110045</v>
      </c>
      <c r="F124">
        <v>1</v>
      </c>
      <c r="G124">
        <v>500</v>
      </c>
      <c r="H124">
        <v>0</v>
      </c>
    </row>
    <row r="125" spans="1:8">
      <c r="A125">
        <v>132</v>
      </c>
      <c r="B125">
        <v>41</v>
      </c>
      <c r="C125" t="s">
        <v>1729</v>
      </c>
      <c r="D125">
        <v>33200063</v>
      </c>
      <c r="E125">
        <v>110046</v>
      </c>
      <c r="F125">
        <v>1</v>
      </c>
      <c r="G125">
        <v>500</v>
      </c>
      <c r="H125">
        <v>0</v>
      </c>
    </row>
    <row r="126" spans="1:8">
      <c r="A126">
        <v>133</v>
      </c>
      <c r="B126">
        <v>41</v>
      </c>
      <c r="C126" t="s">
        <v>1729</v>
      </c>
      <c r="D126">
        <v>33200074</v>
      </c>
      <c r="E126">
        <v>110047</v>
      </c>
      <c r="F126">
        <v>1</v>
      </c>
      <c r="G126">
        <v>500</v>
      </c>
      <c r="H126">
        <v>0</v>
      </c>
    </row>
    <row r="127" spans="1:8">
      <c r="A127">
        <v>134</v>
      </c>
      <c r="B127">
        <v>41</v>
      </c>
      <c r="C127" t="s">
        <v>1729</v>
      </c>
      <c r="D127">
        <v>33200075</v>
      </c>
      <c r="E127">
        <v>110048</v>
      </c>
      <c r="F127">
        <v>1</v>
      </c>
      <c r="G127">
        <v>500</v>
      </c>
      <c r="H127">
        <v>0</v>
      </c>
    </row>
    <row r="128" spans="1:8">
      <c r="A128">
        <v>135</v>
      </c>
      <c r="B128">
        <v>41</v>
      </c>
      <c r="C128" t="s">
        <v>1729</v>
      </c>
      <c r="D128">
        <v>33200076</v>
      </c>
      <c r="E128">
        <v>110049</v>
      </c>
      <c r="F128">
        <v>1</v>
      </c>
      <c r="G128">
        <v>500</v>
      </c>
      <c r="H128">
        <v>0</v>
      </c>
    </row>
    <row r="129" spans="1:8">
      <c r="A129">
        <v>136</v>
      </c>
      <c r="B129">
        <v>41</v>
      </c>
      <c r="C129" t="s">
        <v>1729</v>
      </c>
      <c r="D129">
        <v>33200077</v>
      </c>
      <c r="E129">
        <v>110050</v>
      </c>
      <c r="F129">
        <v>1</v>
      </c>
      <c r="G129">
        <v>500</v>
      </c>
      <c r="H129">
        <v>0</v>
      </c>
    </row>
    <row r="130" spans="1:8">
      <c r="A130">
        <v>137</v>
      </c>
      <c r="B130">
        <v>41</v>
      </c>
      <c r="C130" t="s">
        <v>1729</v>
      </c>
      <c r="D130">
        <v>33200078</v>
      </c>
      <c r="E130">
        <v>110051</v>
      </c>
      <c r="F130">
        <v>1</v>
      </c>
      <c r="G130">
        <v>500</v>
      </c>
      <c r="H130">
        <v>0</v>
      </c>
    </row>
    <row r="131" spans="1:8">
      <c r="A131">
        <v>138</v>
      </c>
      <c r="B131">
        <v>41</v>
      </c>
      <c r="C131" t="s">
        <v>1729</v>
      </c>
      <c r="D131">
        <v>33200079</v>
      </c>
      <c r="E131">
        <v>110052</v>
      </c>
      <c r="F131">
        <v>1</v>
      </c>
      <c r="G131">
        <v>500</v>
      </c>
      <c r="H131">
        <v>0</v>
      </c>
    </row>
    <row r="132" spans="1:8">
      <c r="A132">
        <v>139</v>
      </c>
      <c r="B132">
        <v>41</v>
      </c>
      <c r="C132" t="s">
        <v>1729</v>
      </c>
      <c r="D132" t="s">
        <v>228</v>
      </c>
      <c r="E132">
        <v>110053</v>
      </c>
      <c r="F132">
        <v>1</v>
      </c>
      <c r="G132">
        <v>500</v>
      </c>
      <c r="H132">
        <v>0</v>
      </c>
    </row>
    <row r="133" spans="1:8">
      <c r="A133">
        <v>140</v>
      </c>
      <c r="B133">
        <v>41</v>
      </c>
      <c r="C133" t="s">
        <v>1729</v>
      </c>
      <c r="D133" t="s">
        <v>229</v>
      </c>
      <c r="E133">
        <v>110054</v>
      </c>
      <c r="F133">
        <v>1</v>
      </c>
      <c r="G133">
        <v>500</v>
      </c>
      <c r="H133">
        <v>0</v>
      </c>
    </row>
    <row r="134" spans="1:8">
      <c r="A134">
        <v>141</v>
      </c>
      <c r="B134">
        <v>41</v>
      </c>
      <c r="C134" t="s">
        <v>1729</v>
      </c>
      <c r="D134">
        <v>33200073</v>
      </c>
      <c r="E134">
        <v>110055</v>
      </c>
      <c r="F134">
        <v>1</v>
      </c>
      <c r="G134">
        <v>500</v>
      </c>
      <c r="H134">
        <v>0</v>
      </c>
    </row>
    <row r="135" spans="1:8">
      <c r="A135">
        <v>142</v>
      </c>
      <c r="B135">
        <v>41</v>
      </c>
      <c r="C135" t="s">
        <v>1729</v>
      </c>
      <c r="D135">
        <v>33200084</v>
      </c>
      <c r="E135">
        <v>110056</v>
      </c>
      <c r="F135">
        <v>1</v>
      </c>
      <c r="G135">
        <v>500</v>
      </c>
      <c r="H135">
        <v>0</v>
      </c>
    </row>
    <row r="136" spans="1:8">
      <c r="A136">
        <v>143</v>
      </c>
      <c r="B136">
        <v>41</v>
      </c>
      <c r="C136" t="s">
        <v>1729</v>
      </c>
      <c r="D136">
        <v>33200085</v>
      </c>
      <c r="E136">
        <v>110057</v>
      </c>
      <c r="F136">
        <v>1</v>
      </c>
      <c r="G136">
        <v>500</v>
      </c>
      <c r="H136">
        <v>0</v>
      </c>
    </row>
    <row r="137" spans="1:8">
      <c r="A137">
        <v>144</v>
      </c>
      <c r="B137">
        <v>41</v>
      </c>
      <c r="C137" t="s">
        <v>1729</v>
      </c>
      <c r="D137">
        <v>33200086</v>
      </c>
      <c r="E137">
        <v>110058</v>
      </c>
      <c r="F137">
        <v>1</v>
      </c>
      <c r="G137">
        <v>500</v>
      </c>
      <c r="H137">
        <v>0</v>
      </c>
    </row>
    <row r="138" spans="1:8">
      <c r="A138">
        <v>145</v>
      </c>
      <c r="B138">
        <v>41</v>
      </c>
      <c r="C138" t="s">
        <v>1729</v>
      </c>
      <c r="D138">
        <v>33200087</v>
      </c>
      <c r="E138">
        <v>110059</v>
      </c>
      <c r="F138">
        <v>1</v>
      </c>
      <c r="G138">
        <v>500</v>
      </c>
      <c r="H138">
        <v>0</v>
      </c>
    </row>
    <row r="139" spans="1:8">
      <c r="A139">
        <v>146</v>
      </c>
      <c r="B139">
        <v>41</v>
      </c>
      <c r="C139" t="s">
        <v>1729</v>
      </c>
      <c r="D139">
        <v>33200088</v>
      </c>
      <c r="E139">
        <v>110060</v>
      </c>
      <c r="F139">
        <v>1</v>
      </c>
      <c r="G139">
        <v>500</v>
      </c>
      <c r="H139">
        <v>0</v>
      </c>
    </row>
    <row r="140" spans="1:8">
      <c r="A140">
        <v>147</v>
      </c>
      <c r="B140">
        <v>41</v>
      </c>
      <c r="C140" t="s">
        <v>1729</v>
      </c>
      <c r="D140">
        <v>33200089</v>
      </c>
      <c r="E140">
        <v>110061</v>
      </c>
      <c r="F140">
        <v>1</v>
      </c>
      <c r="G140">
        <v>500</v>
      </c>
      <c r="H140">
        <v>0</v>
      </c>
    </row>
    <row r="141" spans="1:8">
      <c r="A141">
        <v>148</v>
      </c>
      <c r="B141">
        <v>41</v>
      </c>
      <c r="C141" t="s">
        <v>1729</v>
      </c>
      <c r="D141" t="s">
        <v>237</v>
      </c>
      <c r="E141">
        <v>110062</v>
      </c>
      <c r="F141">
        <v>1</v>
      </c>
      <c r="G141">
        <v>500</v>
      </c>
      <c r="H141">
        <v>0</v>
      </c>
    </row>
    <row r="142" spans="1:8">
      <c r="A142">
        <v>149</v>
      </c>
      <c r="B142">
        <v>41</v>
      </c>
      <c r="C142" t="s">
        <v>1729</v>
      </c>
      <c r="D142" t="s">
        <v>238</v>
      </c>
      <c r="E142">
        <v>110063</v>
      </c>
      <c r="F142">
        <v>1</v>
      </c>
      <c r="G142">
        <v>500</v>
      </c>
      <c r="H142">
        <v>0</v>
      </c>
    </row>
    <row r="143" spans="1:8">
      <c r="A143">
        <v>150</v>
      </c>
      <c r="B143">
        <v>41</v>
      </c>
      <c r="C143" t="s">
        <v>1729</v>
      </c>
      <c r="D143">
        <v>33200083</v>
      </c>
      <c r="E143">
        <v>110064</v>
      </c>
      <c r="F143">
        <v>1</v>
      </c>
      <c r="G143">
        <v>500</v>
      </c>
      <c r="H143">
        <v>0</v>
      </c>
    </row>
    <row r="144" spans="1:8">
      <c r="A144">
        <v>151</v>
      </c>
      <c r="B144">
        <v>41</v>
      </c>
      <c r="C144" t="s">
        <v>1729</v>
      </c>
      <c r="D144">
        <v>33200094</v>
      </c>
      <c r="E144">
        <v>110065</v>
      </c>
      <c r="F144">
        <v>1</v>
      </c>
      <c r="G144">
        <v>500</v>
      </c>
      <c r="H144">
        <v>0</v>
      </c>
    </row>
    <row r="145" spans="1:8">
      <c r="A145">
        <v>152</v>
      </c>
      <c r="B145">
        <v>41</v>
      </c>
      <c r="C145" t="s">
        <v>1729</v>
      </c>
      <c r="D145">
        <v>33200095</v>
      </c>
      <c r="E145">
        <v>110066</v>
      </c>
      <c r="F145">
        <v>1</v>
      </c>
      <c r="G145">
        <v>500</v>
      </c>
      <c r="H145">
        <v>0</v>
      </c>
    </row>
    <row r="146" spans="1:8">
      <c r="A146">
        <v>153</v>
      </c>
      <c r="B146">
        <v>41</v>
      </c>
      <c r="C146" t="s">
        <v>1729</v>
      </c>
      <c r="D146">
        <v>33200096</v>
      </c>
      <c r="E146">
        <v>110067</v>
      </c>
      <c r="F146">
        <v>1</v>
      </c>
      <c r="G146">
        <v>500</v>
      </c>
      <c r="H146">
        <v>0</v>
      </c>
    </row>
    <row r="147" spans="1:8">
      <c r="A147">
        <v>154</v>
      </c>
      <c r="B147">
        <v>41</v>
      </c>
      <c r="C147" t="s">
        <v>1729</v>
      </c>
      <c r="D147">
        <v>33200097</v>
      </c>
      <c r="E147">
        <v>110068</v>
      </c>
      <c r="F147">
        <v>1</v>
      </c>
      <c r="G147">
        <v>500</v>
      </c>
      <c r="H147">
        <v>0</v>
      </c>
    </row>
    <row r="148" spans="1:8">
      <c r="A148">
        <v>155</v>
      </c>
      <c r="B148">
        <v>41</v>
      </c>
      <c r="C148" t="s">
        <v>1729</v>
      </c>
      <c r="D148">
        <v>33200098</v>
      </c>
      <c r="E148">
        <v>110069</v>
      </c>
      <c r="F148">
        <v>1</v>
      </c>
      <c r="G148">
        <v>500</v>
      </c>
      <c r="H148">
        <v>0</v>
      </c>
    </row>
    <row r="149" spans="1:8">
      <c r="A149">
        <v>156</v>
      </c>
      <c r="B149">
        <v>41</v>
      </c>
      <c r="C149" t="s">
        <v>1729</v>
      </c>
      <c r="D149">
        <v>33200099</v>
      </c>
      <c r="E149">
        <v>110070</v>
      </c>
      <c r="F149">
        <v>1</v>
      </c>
      <c r="G149">
        <v>500</v>
      </c>
      <c r="H149">
        <v>0</v>
      </c>
    </row>
    <row r="150" spans="1:8">
      <c r="A150">
        <v>157</v>
      </c>
      <c r="B150">
        <v>41</v>
      </c>
      <c r="C150" t="s">
        <v>1729</v>
      </c>
      <c r="D150" t="s">
        <v>246</v>
      </c>
      <c r="E150">
        <v>110071</v>
      </c>
      <c r="F150">
        <v>1</v>
      </c>
      <c r="G150">
        <v>500</v>
      </c>
      <c r="H150">
        <v>0</v>
      </c>
    </row>
    <row r="151" spans="1:8">
      <c r="A151">
        <v>158</v>
      </c>
      <c r="B151">
        <v>41</v>
      </c>
      <c r="C151" t="s">
        <v>1729</v>
      </c>
      <c r="D151" t="s">
        <v>247</v>
      </c>
      <c r="E151">
        <v>110072</v>
      </c>
      <c r="F151">
        <v>1</v>
      </c>
      <c r="G151">
        <v>500</v>
      </c>
      <c r="H151">
        <v>0</v>
      </c>
    </row>
    <row r="152" spans="1:8">
      <c r="A152">
        <v>159</v>
      </c>
      <c r="B152">
        <v>41</v>
      </c>
      <c r="C152" t="s">
        <v>1729</v>
      </c>
      <c r="D152">
        <v>33200093</v>
      </c>
      <c r="E152">
        <v>110073</v>
      </c>
      <c r="F152">
        <v>1</v>
      </c>
      <c r="G152">
        <v>500</v>
      </c>
      <c r="H152">
        <v>0</v>
      </c>
    </row>
    <row r="153" spans="1:8">
      <c r="A153">
        <v>160</v>
      </c>
      <c r="B153">
        <v>41</v>
      </c>
      <c r="C153" t="s">
        <v>1729</v>
      </c>
      <c r="D153" t="s">
        <v>249</v>
      </c>
      <c r="E153">
        <v>110074</v>
      </c>
      <c r="F153">
        <v>1</v>
      </c>
      <c r="G153">
        <v>500</v>
      </c>
      <c r="H153">
        <v>0</v>
      </c>
    </row>
    <row r="154" spans="1:8">
      <c r="A154">
        <v>161</v>
      </c>
      <c r="B154">
        <v>41</v>
      </c>
      <c r="C154" t="s">
        <v>1729</v>
      </c>
      <c r="D154" t="s">
        <v>250</v>
      </c>
      <c r="E154">
        <v>110075</v>
      </c>
      <c r="F154">
        <v>1</v>
      </c>
      <c r="G154">
        <v>500</v>
      </c>
      <c r="H154">
        <v>0</v>
      </c>
    </row>
    <row r="155" spans="1:8">
      <c r="A155">
        <v>162</v>
      </c>
      <c r="B155">
        <v>41</v>
      </c>
      <c r="C155" t="s">
        <v>1729</v>
      </c>
      <c r="D155" t="s">
        <v>251</v>
      </c>
      <c r="E155">
        <v>110076</v>
      </c>
      <c r="F155">
        <v>1</v>
      </c>
      <c r="G155">
        <v>500</v>
      </c>
      <c r="H155">
        <v>0</v>
      </c>
    </row>
    <row r="156" spans="1:8">
      <c r="A156">
        <v>163</v>
      </c>
      <c r="B156">
        <v>41</v>
      </c>
      <c r="C156" t="s">
        <v>1729</v>
      </c>
      <c r="D156" t="s">
        <v>252</v>
      </c>
      <c r="E156">
        <v>110077</v>
      </c>
      <c r="F156">
        <v>1</v>
      </c>
      <c r="G156">
        <v>500</v>
      </c>
      <c r="H156">
        <v>0</v>
      </c>
    </row>
    <row r="157" spans="1:8">
      <c r="A157">
        <v>164</v>
      </c>
      <c r="B157">
        <v>41</v>
      </c>
      <c r="C157" t="s">
        <v>1729</v>
      </c>
      <c r="D157" t="s">
        <v>253</v>
      </c>
      <c r="E157">
        <v>110078</v>
      </c>
      <c r="F157">
        <v>1</v>
      </c>
      <c r="G157">
        <v>500</v>
      </c>
      <c r="H157">
        <v>0</v>
      </c>
    </row>
    <row r="158" spans="1:8">
      <c r="A158">
        <v>165</v>
      </c>
      <c r="B158">
        <v>41</v>
      </c>
      <c r="C158" t="s">
        <v>1729</v>
      </c>
      <c r="D158" t="s">
        <v>254</v>
      </c>
      <c r="E158">
        <v>110079</v>
      </c>
      <c r="F158">
        <v>1</v>
      </c>
      <c r="G158">
        <v>500</v>
      </c>
      <c r="H158">
        <v>0</v>
      </c>
    </row>
    <row r="159" spans="1:8">
      <c r="A159">
        <v>166</v>
      </c>
      <c r="B159">
        <v>41</v>
      </c>
      <c r="C159" t="s">
        <v>1729</v>
      </c>
      <c r="D159" t="s">
        <v>255</v>
      </c>
      <c r="E159">
        <v>110080</v>
      </c>
      <c r="F159">
        <v>1</v>
      </c>
      <c r="G159">
        <v>500</v>
      </c>
      <c r="H159">
        <v>0</v>
      </c>
    </row>
    <row r="160" spans="1:8">
      <c r="A160">
        <v>167</v>
      </c>
      <c r="B160">
        <v>41</v>
      </c>
      <c r="C160" t="s">
        <v>1729</v>
      </c>
      <c r="D160" t="s">
        <v>256</v>
      </c>
      <c r="E160">
        <v>110081</v>
      </c>
      <c r="F160">
        <v>1</v>
      </c>
      <c r="G160">
        <v>500</v>
      </c>
      <c r="H160">
        <v>0</v>
      </c>
    </row>
    <row r="161" spans="1:8">
      <c r="A161">
        <v>168</v>
      </c>
      <c r="B161">
        <v>41</v>
      </c>
      <c r="C161" t="s">
        <v>1729</v>
      </c>
      <c r="D161" t="s">
        <v>257</v>
      </c>
      <c r="E161">
        <v>110082</v>
      </c>
      <c r="F161">
        <v>1</v>
      </c>
      <c r="G161">
        <v>500</v>
      </c>
      <c r="H161">
        <v>0</v>
      </c>
    </row>
    <row r="162" spans="1:8">
      <c r="A162">
        <v>169</v>
      </c>
      <c r="B162">
        <v>41</v>
      </c>
      <c r="C162" t="s">
        <v>1729</v>
      </c>
      <c r="D162" t="s">
        <v>258</v>
      </c>
      <c r="E162">
        <v>110083</v>
      </c>
      <c r="F162">
        <v>1</v>
      </c>
      <c r="G162">
        <v>500</v>
      </c>
      <c r="H162">
        <v>0</v>
      </c>
    </row>
    <row r="163" spans="1:8">
      <c r="A163">
        <v>170</v>
      </c>
      <c r="B163">
        <v>41</v>
      </c>
      <c r="C163" t="s">
        <v>1729</v>
      </c>
      <c r="D163" t="s">
        <v>259</v>
      </c>
      <c r="E163">
        <v>110084</v>
      </c>
      <c r="F163">
        <v>1</v>
      </c>
      <c r="G163">
        <v>500</v>
      </c>
      <c r="H163">
        <v>0</v>
      </c>
    </row>
    <row r="164" spans="1:8">
      <c r="A164">
        <v>171</v>
      </c>
      <c r="B164">
        <v>41</v>
      </c>
      <c r="C164" t="s">
        <v>1729</v>
      </c>
      <c r="D164" t="s">
        <v>260</v>
      </c>
      <c r="E164">
        <v>110085</v>
      </c>
      <c r="F164">
        <v>1</v>
      </c>
      <c r="G164">
        <v>500</v>
      </c>
      <c r="H164">
        <v>0</v>
      </c>
    </row>
    <row r="165" spans="1:8">
      <c r="A165">
        <v>172</v>
      </c>
      <c r="B165">
        <v>41</v>
      </c>
      <c r="C165" t="s">
        <v>1729</v>
      </c>
      <c r="D165" t="s">
        <v>261</v>
      </c>
      <c r="E165">
        <v>110086</v>
      </c>
      <c r="F165">
        <v>1</v>
      </c>
      <c r="G165">
        <v>500</v>
      </c>
      <c r="H165">
        <v>0</v>
      </c>
    </row>
    <row r="166" spans="1:8">
      <c r="A166">
        <v>173</v>
      </c>
      <c r="B166">
        <v>41</v>
      </c>
      <c r="C166" t="s">
        <v>1729</v>
      </c>
      <c r="D166" t="s">
        <v>262</v>
      </c>
      <c r="E166">
        <v>110087</v>
      </c>
      <c r="F166">
        <v>1</v>
      </c>
      <c r="G166">
        <v>500</v>
      </c>
      <c r="H166">
        <v>0</v>
      </c>
    </row>
    <row r="167" spans="1:8">
      <c r="A167">
        <v>174</v>
      </c>
      <c r="B167">
        <v>41</v>
      </c>
      <c r="C167" t="s">
        <v>1729</v>
      </c>
      <c r="D167" t="s">
        <v>263</v>
      </c>
      <c r="E167">
        <v>110088</v>
      </c>
      <c r="F167">
        <v>1</v>
      </c>
      <c r="G167">
        <v>500</v>
      </c>
      <c r="H167">
        <v>0</v>
      </c>
    </row>
    <row r="168" spans="1:8">
      <c r="A168">
        <v>175</v>
      </c>
      <c r="B168">
        <v>41</v>
      </c>
      <c r="C168" t="s">
        <v>1729</v>
      </c>
      <c r="D168" t="s">
        <v>264</v>
      </c>
      <c r="E168">
        <v>110089</v>
      </c>
      <c r="F168">
        <v>1</v>
      </c>
      <c r="G168">
        <v>500</v>
      </c>
      <c r="H168">
        <v>0</v>
      </c>
    </row>
    <row r="169" spans="1:8">
      <c r="A169">
        <v>176</v>
      </c>
      <c r="B169">
        <v>41</v>
      </c>
      <c r="C169" t="s">
        <v>1729</v>
      </c>
      <c r="D169" t="s">
        <v>265</v>
      </c>
      <c r="E169">
        <v>110090</v>
      </c>
      <c r="F169">
        <v>1</v>
      </c>
      <c r="G169">
        <v>500</v>
      </c>
      <c r="H169">
        <v>0</v>
      </c>
    </row>
    <row r="170" spans="1:8">
      <c r="A170">
        <v>177</v>
      </c>
      <c r="B170">
        <v>41</v>
      </c>
      <c r="C170" t="s">
        <v>1729</v>
      </c>
      <c r="D170" t="s">
        <v>266</v>
      </c>
      <c r="E170">
        <v>110091</v>
      </c>
      <c r="F170">
        <v>1</v>
      </c>
      <c r="G170">
        <v>500</v>
      </c>
      <c r="H170">
        <v>0</v>
      </c>
    </row>
    <row r="171" spans="1:8">
      <c r="A171">
        <v>178</v>
      </c>
      <c r="B171">
        <v>41</v>
      </c>
      <c r="C171" t="s">
        <v>1729</v>
      </c>
      <c r="D171" t="s">
        <v>267</v>
      </c>
      <c r="E171">
        <v>110092</v>
      </c>
      <c r="F171">
        <v>1</v>
      </c>
      <c r="G171">
        <v>500</v>
      </c>
      <c r="H171">
        <v>0</v>
      </c>
    </row>
    <row r="172" spans="1:8">
      <c r="A172">
        <v>179</v>
      </c>
      <c r="B172">
        <v>41</v>
      </c>
      <c r="C172" t="s">
        <v>1729</v>
      </c>
      <c r="D172" t="s">
        <v>643</v>
      </c>
      <c r="E172">
        <v>120000</v>
      </c>
      <c r="F172">
        <v>1</v>
      </c>
      <c r="G172">
        <v>500</v>
      </c>
      <c r="H172">
        <v>0</v>
      </c>
    </row>
    <row r="173" spans="1:8">
      <c r="A173">
        <v>180</v>
      </c>
      <c r="B173">
        <v>41</v>
      </c>
      <c r="C173" t="s">
        <v>1729</v>
      </c>
      <c r="D173" t="s">
        <v>645</v>
      </c>
      <c r="E173">
        <v>120001</v>
      </c>
      <c r="F173">
        <v>1</v>
      </c>
      <c r="G173">
        <v>500</v>
      </c>
      <c r="H173">
        <v>0</v>
      </c>
    </row>
    <row r="174" spans="1:8">
      <c r="A174">
        <v>181</v>
      </c>
      <c r="B174">
        <v>41</v>
      </c>
      <c r="C174" t="s">
        <v>1729</v>
      </c>
      <c r="D174" t="s">
        <v>647</v>
      </c>
      <c r="E174">
        <v>120002</v>
      </c>
      <c r="F174">
        <v>1</v>
      </c>
      <c r="G174">
        <v>500</v>
      </c>
      <c r="H174">
        <v>0</v>
      </c>
    </row>
    <row r="175" spans="1:8">
      <c r="A175">
        <v>182</v>
      </c>
      <c r="B175">
        <v>41</v>
      </c>
      <c r="C175" t="s">
        <v>1729</v>
      </c>
      <c r="D175">
        <v>33300051</v>
      </c>
      <c r="E175">
        <v>120003</v>
      </c>
      <c r="F175">
        <v>1</v>
      </c>
      <c r="G175">
        <v>500</v>
      </c>
      <c r="H175">
        <v>0</v>
      </c>
    </row>
    <row r="176" spans="1:8">
      <c r="A176">
        <v>183</v>
      </c>
      <c r="B176">
        <v>41</v>
      </c>
      <c r="C176" t="s">
        <v>1729</v>
      </c>
      <c r="D176" t="s">
        <v>651</v>
      </c>
      <c r="E176">
        <v>120004</v>
      </c>
      <c r="F176">
        <v>1</v>
      </c>
      <c r="G176">
        <v>500</v>
      </c>
      <c r="H176">
        <v>0</v>
      </c>
    </row>
    <row r="177" spans="1:8">
      <c r="A177">
        <v>184</v>
      </c>
      <c r="B177">
        <v>41</v>
      </c>
      <c r="C177" t="s">
        <v>1729</v>
      </c>
      <c r="D177" t="s">
        <v>653</v>
      </c>
      <c r="E177">
        <v>120005</v>
      </c>
      <c r="F177">
        <v>1</v>
      </c>
      <c r="G177">
        <v>500</v>
      </c>
      <c r="H177">
        <v>0</v>
      </c>
    </row>
    <row r="178" spans="1:8">
      <c r="A178">
        <v>185</v>
      </c>
      <c r="B178">
        <v>41</v>
      </c>
      <c r="C178" t="s">
        <v>1729</v>
      </c>
      <c r="D178" t="s">
        <v>655</v>
      </c>
      <c r="E178">
        <v>120006</v>
      </c>
      <c r="F178">
        <v>1</v>
      </c>
      <c r="G178">
        <v>500</v>
      </c>
      <c r="H178">
        <v>0</v>
      </c>
    </row>
    <row r="179" spans="1:8">
      <c r="A179">
        <v>186</v>
      </c>
      <c r="B179">
        <v>41</v>
      </c>
      <c r="C179" t="s">
        <v>1729</v>
      </c>
      <c r="D179">
        <v>33300081</v>
      </c>
      <c r="E179">
        <v>120007</v>
      </c>
      <c r="F179">
        <v>1</v>
      </c>
      <c r="G179">
        <v>500</v>
      </c>
      <c r="H179">
        <v>0</v>
      </c>
    </row>
    <row r="180" spans="1:8">
      <c r="A180">
        <v>187</v>
      </c>
      <c r="B180">
        <v>41</v>
      </c>
      <c r="C180" t="s">
        <v>1729</v>
      </c>
      <c r="D180" t="s">
        <v>659</v>
      </c>
      <c r="E180">
        <v>120008</v>
      </c>
      <c r="F180">
        <v>1</v>
      </c>
      <c r="G180">
        <v>500</v>
      </c>
      <c r="H180">
        <v>0</v>
      </c>
    </row>
    <row r="181" spans="1:8">
      <c r="A181">
        <v>188</v>
      </c>
      <c r="B181">
        <v>41</v>
      </c>
      <c r="C181" t="s">
        <v>1729</v>
      </c>
      <c r="D181" t="s">
        <v>660</v>
      </c>
      <c r="E181">
        <v>120009</v>
      </c>
      <c r="F181">
        <v>1</v>
      </c>
      <c r="G181">
        <v>500</v>
      </c>
      <c r="H181">
        <v>0</v>
      </c>
    </row>
    <row r="182" spans="1:8">
      <c r="A182">
        <v>189</v>
      </c>
      <c r="B182">
        <v>41</v>
      </c>
      <c r="C182" t="s">
        <v>1729</v>
      </c>
      <c r="D182" t="s">
        <v>662</v>
      </c>
      <c r="E182">
        <v>120010</v>
      </c>
      <c r="F182">
        <v>1</v>
      </c>
      <c r="G182">
        <v>500</v>
      </c>
      <c r="H182">
        <v>0</v>
      </c>
    </row>
    <row r="183" spans="1:8">
      <c r="A183">
        <v>190</v>
      </c>
      <c r="B183">
        <v>41</v>
      </c>
      <c r="C183" t="s">
        <v>1729</v>
      </c>
      <c r="D183" t="s">
        <v>664</v>
      </c>
      <c r="E183">
        <v>120011</v>
      </c>
      <c r="F183">
        <v>1</v>
      </c>
      <c r="G183">
        <v>500</v>
      </c>
      <c r="H183">
        <v>0</v>
      </c>
    </row>
    <row r="184" spans="1:8">
      <c r="A184">
        <v>191</v>
      </c>
      <c r="B184">
        <v>41</v>
      </c>
      <c r="C184" t="s">
        <v>1729</v>
      </c>
      <c r="D184">
        <v>31100011</v>
      </c>
      <c r="E184">
        <v>130000</v>
      </c>
      <c r="F184">
        <v>1</v>
      </c>
      <c r="G184">
        <v>500</v>
      </c>
      <c r="H184">
        <v>0</v>
      </c>
    </row>
    <row r="185" spans="1:8">
      <c r="A185">
        <v>192</v>
      </c>
      <c r="B185">
        <v>41</v>
      </c>
      <c r="C185" t="s">
        <v>1729</v>
      </c>
      <c r="D185">
        <v>31100012</v>
      </c>
      <c r="E185">
        <v>130001</v>
      </c>
      <c r="F185">
        <v>1</v>
      </c>
      <c r="G185">
        <v>500</v>
      </c>
      <c r="H185">
        <v>0</v>
      </c>
    </row>
    <row r="186" spans="1:8">
      <c r="A186">
        <v>193</v>
      </c>
      <c r="B186">
        <v>41</v>
      </c>
      <c r="C186" t="s">
        <v>1729</v>
      </c>
      <c r="D186">
        <v>31100013</v>
      </c>
      <c r="E186">
        <v>130002</v>
      </c>
      <c r="F186">
        <v>1</v>
      </c>
      <c r="G186">
        <v>500</v>
      </c>
      <c r="H186">
        <v>0</v>
      </c>
    </row>
    <row r="187" spans="1:8">
      <c r="A187">
        <v>194</v>
      </c>
      <c r="B187">
        <v>41</v>
      </c>
      <c r="C187" t="s">
        <v>1729</v>
      </c>
      <c r="D187">
        <v>31100021</v>
      </c>
      <c r="E187">
        <v>130003</v>
      </c>
      <c r="F187">
        <v>1</v>
      </c>
      <c r="G187">
        <v>500</v>
      </c>
      <c r="H187">
        <v>0</v>
      </c>
    </row>
    <row r="188" spans="1:8">
      <c r="A188">
        <v>195</v>
      </c>
      <c r="B188">
        <v>41</v>
      </c>
      <c r="C188" t="s">
        <v>1729</v>
      </c>
      <c r="D188">
        <v>31100022</v>
      </c>
      <c r="E188">
        <v>130004</v>
      </c>
      <c r="F188">
        <v>1</v>
      </c>
      <c r="G188">
        <v>500</v>
      </c>
      <c r="H188">
        <v>0</v>
      </c>
    </row>
    <row r="189" spans="1:8">
      <c r="A189">
        <v>196</v>
      </c>
      <c r="B189">
        <v>41</v>
      </c>
      <c r="C189" t="s">
        <v>1729</v>
      </c>
      <c r="D189">
        <v>31100023</v>
      </c>
      <c r="E189">
        <v>130005</v>
      </c>
      <c r="F189">
        <v>1</v>
      </c>
      <c r="G189">
        <v>500</v>
      </c>
      <c r="H189">
        <v>0</v>
      </c>
    </row>
    <row r="190" spans="1:8">
      <c r="A190">
        <v>197</v>
      </c>
      <c r="B190">
        <v>41</v>
      </c>
      <c r="C190" t="s">
        <v>1729</v>
      </c>
      <c r="D190" t="s">
        <v>175</v>
      </c>
      <c r="E190">
        <v>210000</v>
      </c>
      <c r="F190">
        <v>1</v>
      </c>
      <c r="G190">
        <v>500</v>
      </c>
      <c r="H190">
        <v>0</v>
      </c>
    </row>
    <row r="191" spans="1:8">
      <c r="A191">
        <v>198</v>
      </c>
      <c r="B191">
        <v>41</v>
      </c>
      <c r="C191" t="s">
        <v>1729</v>
      </c>
      <c r="D191">
        <v>33200013</v>
      </c>
      <c r="E191">
        <v>210001</v>
      </c>
      <c r="F191">
        <v>1</v>
      </c>
      <c r="G191">
        <v>500</v>
      </c>
      <c r="H191">
        <v>0</v>
      </c>
    </row>
    <row r="192" spans="1:8">
      <c r="A192">
        <v>199</v>
      </c>
      <c r="B192">
        <v>41</v>
      </c>
      <c r="C192" t="s">
        <v>1729</v>
      </c>
      <c r="D192" t="s">
        <v>177</v>
      </c>
      <c r="E192">
        <v>210002</v>
      </c>
      <c r="F192">
        <v>1</v>
      </c>
      <c r="G192">
        <v>500</v>
      </c>
      <c r="H192">
        <v>0</v>
      </c>
    </row>
    <row r="193" spans="1:8">
      <c r="A193">
        <v>200</v>
      </c>
      <c r="B193">
        <v>41</v>
      </c>
      <c r="C193" t="s">
        <v>1729</v>
      </c>
      <c r="D193">
        <v>33200015</v>
      </c>
      <c r="E193">
        <v>210003</v>
      </c>
      <c r="F193">
        <v>1</v>
      </c>
      <c r="G193">
        <v>500</v>
      </c>
      <c r="H193">
        <v>0</v>
      </c>
    </row>
    <row r="194" spans="1:8">
      <c r="A194">
        <v>201</v>
      </c>
      <c r="B194">
        <v>41</v>
      </c>
      <c r="C194" t="s">
        <v>1729</v>
      </c>
      <c r="D194">
        <v>33200016</v>
      </c>
      <c r="E194">
        <v>210004</v>
      </c>
      <c r="F194">
        <v>1</v>
      </c>
      <c r="G194">
        <v>500</v>
      </c>
      <c r="H194">
        <v>0</v>
      </c>
    </row>
    <row r="195" spans="1:8">
      <c r="A195">
        <v>202</v>
      </c>
      <c r="B195">
        <v>41</v>
      </c>
      <c r="C195" t="s">
        <v>1729</v>
      </c>
      <c r="D195">
        <v>33200017</v>
      </c>
      <c r="E195">
        <v>210005</v>
      </c>
      <c r="F195">
        <v>1</v>
      </c>
      <c r="G195">
        <v>500</v>
      </c>
      <c r="H195">
        <v>0</v>
      </c>
    </row>
    <row r="196" spans="1:8">
      <c r="A196">
        <v>203</v>
      </c>
      <c r="B196">
        <v>41</v>
      </c>
      <c r="C196" t="s">
        <v>1729</v>
      </c>
      <c r="D196">
        <v>33200018</v>
      </c>
      <c r="E196">
        <v>210006</v>
      </c>
      <c r="F196">
        <v>1</v>
      </c>
      <c r="G196">
        <v>500</v>
      </c>
      <c r="H196">
        <v>0</v>
      </c>
    </row>
    <row r="197" spans="1:8">
      <c r="A197">
        <v>204</v>
      </c>
      <c r="B197">
        <v>41</v>
      </c>
      <c r="C197" t="s">
        <v>1729</v>
      </c>
      <c r="D197">
        <v>33200019</v>
      </c>
      <c r="E197">
        <v>210007</v>
      </c>
      <c r="F197">
        <v>1</v>
      </c>
      <c r="G197">
        <v>500</v>
      </c>
      <c r="H197">
        <v>0</v>
      </c>
    </row>
    <row r="198" spans="1:8">
      <c r="A198">
        <v>205</v>
      </c>
      <c r="B198">
        <v>41</v>
      </c>
      <c r="C198" t="s">
        <v>1729</v>
      </c>
      <c r="D198" t="s">
        <v>183</v>
      </c>
      <c r="E198">
        <v>210008</v>
      </c>
      <c r="F198">
        <v>1</v>
      </c>
      <c r="G198">
        <v>500</v>
      </c>
      <c r="H198">
        <v>0</v>
      </c>
    </row>
    <row r="199" spans="1:8">
      <c r="A199">
        <v>206</v>
      </c>
      <c r="B199">
        <v>41</v>
      </c>
      <c r="C199" t="s">
        <v>1729</v>
      </c>
      <c r="D199" t="s">
        <v>184</v>
      </c>
      <c r="E199">
        <v>210009</v>
      </c>
      <c r="F199">
        <v>1</v>
      </c>
      <c r="G199">
        <v>500</v>
      </c>
      <c r="H199">
        <v>0</v>
      </c>
    </row>
    <row r="200" spans="1:8">
      <c r="A200">
        <v>207</v>
      </c>
      <c r="B200">
        <v>41</v>
      </c>
      <c r="C200" t="s">
        <v>1729</v>
      </c>
      <c r="D200">
        <v>33200034</v>
      </c>
      <c r="E200">
        <v>210010</v>
      </c>
      <c r="F200">
        <v>1</v>
      </c>
      <c r="G200">
        <v>500</v>
      </c>
      <c r="H200">
        <v>0</v>
      </c>
    </row>
    <row r="201" spans="1:8">
      <c r="A201">
        <v>208</v>
      </c>
      <c r="B201">
        <v>41</v>
      </c>
      <c r="C201" t="s">
        <v>1729</v>
      </c>
      <c r="D201" t="s">
        <v>186</v>
      </c>
      <c r="E201">
        <v>210011</v>
      </c>
      <c r="F201">
        <v>1</v>
      </c>
      <c r="G201">
        <v>500</v>
      </c>
      <c r="H201">
        <v>0</v>
      </c>
    </row>
    <row r="202" spans="1:8">
      <c r="A202">
        <v>209</v>
      </c>
      <c r="B202">
        <v>41</v>
      </c>
      <c r="C202" t="s">
        <v>1729</v>
      </c>
      <c r="D202">
        <v>33200036</v>
      </c>
      <c r="E202">
        <v>210012</v>
      </c>
      <c r="F202">
        <v>1</v>
      </c>
      <c r="G202">
        <v>500</v>
      </c>
      <c r="H202">
        <v>0</v>
      </c>
    </row>
    <row r="203" spans="1:8">
      <c r="A203">
        <v>210</v>
      </c>
      <c r="B203">
        <v>41</v>
      </c>
      <c r="C203" t="s">
        <v>1729</v>
      </c>
      <c r="D203">
        <v>33200037</v>
      </c>
      <c r="E203">
        <v>210013</v>
      </c>
      <c r="F203">
        <v>1</v>
      </c>
      <c r="G203">
        <v>500</v>
      </c>
      <c r="H203">
        <v>0</v>
      </c>
    </row>
    <row r="204" spans="1:8">
      <c r="A204">
        <v>211</v>
      </c>
      <c r="B204">
        <v>41</v>
      </c>
      <c r="C204" t="s">
        <v>1729</v>
      </c>
      <c r="D204">
        <v>33200038</v>
      </c>
      <c r="E204">
        <v>210014</v>
      </c>
      <c r="F204">
        <v>1</v>
      </c>
      <c r="G204">
        <v>500</v>
      </c>
      <c r="H204">
        <v>0</v>
      </c>
    </row>
    <row r="205" spans="1:8">
      <c r="A205">
        <v>212</v>
      </c>
      <c r="B205">
        <v>41</v>
      </c>
      <c r="C205" t="s">
        <v>1729</v>
      </c>
      <c r="D205">
        <v>33200039</v>
      </c>
      <c r="E205">
        <v>210015</v>
      </c>
      <c r="F205">
        <v>1</v>
      </c>
      <c r="G205">
        <v>500</v>
      </c>
      <c r="H205">
        <v>0</v>
      </c>
    </row>
    <row r="206" spans="1:8">
      <c r="A206">
        <v>213</v>
      </c>
      <c r="B206">
        <v>41</v>
      </c>
      <c r="C206" t="s">
        <v>1729</v>
      </c>
      <c r="D206" t="s">
        <v>191</v>
      </c>
      <c r="E206">
        <v>210016</v>
      </c>
      <c r="F206">
        <v>1</v>
      </c>
      <c r="G206">
        <v>500</v>
      </c>
      <c r="H206">
        <v>0</v>
      </c>
    </row>
    <row r="207" spans="1:8">
      <c r="A207">
        <v>214</v>
      </c>
      <c r="B207">
        <v>41</v>
      </c>
      <c r="C207" t="s">
        <v>1729</v>
      </c>
      <c r="D207" t="s">
        <v>192</v>
      </c>
      <c r="E207">
        <v>210017</v>
      </c>
      <c r="F207">
        <v>1</v>
      </c>
      <c r="G207">
        <v>500</v>
      </c>
      <c r="H207">
        <v>0</v>
      </c>
    </row>
    <row r="208" spans="1:8">
      <c r="A208">
        <v>215</v>
      </c>
      <c r="B208">
        <v>41</v>
      </c>
      <c r="C208" t="s">
        <v>1729</v>
      </c>
      <c r="D208">
        <v>33200033</v>
      </c>
      <c r="E208">
        <v>210018</v>
      </c>
      <c r="F208">
        <v>1</v>
      </c>
      <c r="G208">
        <v>500</v>
      </c>
      <c r="H208">
        <v>0</v>
      </c>
    </row>
    <row r="209" spans="1:8">
      <c r="A209">
        <v>216</v>
      </c>
      <c r="B209">
        <v>41</v>
      </c>
      <c r="C209" t="s">
        <v>1729</v>
      </c>
      <c r="D209">
        <v>33200044</v>
      </c>
      <c r="E209">
        <v>210019</v>
      </c>
      <c r="F209">
        <v>1</v>
      </c>
      <c r="G209">
        <v>500</v>
      </c>
      <c r="H209">
        <v>0</v>
      </c>
    </row>
    <row r="210" spans="1:8">
      <c r="A210">
        <v>217</v>
      </c>
      <c r="B210">
        <v>41</v>
      </c>
      <c r="C210" t="s">
        <v>1729</v>
      </c>
      <c r="D210" t="s">
        <v>195</v>
      </c>
      <c r="E210">
        <v>210020</v>
      </c>
      <c r="F210">
        <v>1</v>
      </c>
      <c r="G210">
        <v>500</v>
      </c>
      <c r="H210">
        <v>0</v>
      </c>
    </row>
    <row r="211" spans="1:8">
      <c r="A211">
        <v>218</v>
      </c>
      <c r="B211">
        <v>41</v>
      </c>
      <c r="C211" t="s">
        <v>1729</v>
      </c>
      <c r="D211">
        <v>33200046</v>
      </c>
      <c r="E211">
        <v>210021</v>
      </c>
      <c r="F211">
        <v>1</v>
      </c>
      <c r="G211">
        <v>500</v>
      </c>
      <c r="H211">
        <v>0</v>
      </c>
    </row>
    <row r="212" spans="1:8">
      <c r="A212">
        <v>219</v>
      </c>
      <c r="B212">
        <v>41</v>
      </c>
      <c r="C212" t="s">
        <v>1729</v>
      </c>
      <c r="D212">
        <v>33200047</v>
      </c>
      <c r="E212">
        <v>210022</v>
      </c>
      <c r="F212">
        <v>1</v>
      </c>
      <c r="G212">
        <v>500</v>
      </c>
      <c r="H212">
        <v>0</v>
      </c>
    </row>
    <row r="213" spans="1:8">
      <c r="A213">
        <v>220</v>
      </c>
      <c r="B213">
        <v>41</v>
      </c>
      <c r="C213" t="s">
        <v>1729</v>
      </c>
      <c r="D213">
        <v>33200048</v>
      </c>
      <c r="E213">
        <v>210023</v>
      </c>
      <c r="F213">
        <v>1</v>
      </c>
      <c r="G213">
        <v>500</v>
      </c>
      <c r="H213">
        <v>0</v>
      </c>
    </row>
    <row r="214" spans="1:8">
      <c r="A214">
        <v>221</v>
      </c>
      <c r="B214">
        <v>41</v>
      </c>
      <c r="C214" t="s">
        <v>1729</v>
      </c>
      <c r="D214">
        <v>33200049</v>
      </c>
      <c r="E214">
        <v>210024</v>
      </c>
      <c r="F214">
        <v>1</v>
      </c>
      <c r="G214">
        <v>500</v>
      </c>
      <c r="H214">
        <v>0</v>
      </c>
    </row>
    <row r="215" spans="1:8">
      <c r="A215">
        <v>222</v>
      </c>
      <c r="B215">
        <v>41</v>
      </c>
      <c r="C215" t="s">
        <v>1729</v>
      </c>
      <c r="D215" t="s">
        <v>200</v>
      </c>
      <c r="E215">
        <v>210025</v>
      </c>
      <c r="F215">
        <v>1</v>
      </c>
      <c r="G215">
        <v>500</v>
      </c>
      <c r="H215">
        <v>0</v>
      </c>
    </row>
    <row r="216" spans="1:8">
      <c r="A216">
        <v>223</v>
      </c>
      <c r="B216">
        <v>41</v>
      </c>
      <c r="C216" t="s">
        <v>1729</v>
      </c>
      <c r="D216" t="s">
        <v>201</v>
      </c>
      <c r="E216">
        <v>210026</v>
      </c>
      <c r="F216">
        <v>1</v>
      </c>
      <c r="G216">
        <v>500</v>
      </c>
      <c r="H216">
        <v>0</v>
      </c>
    </row>
    <row r="217" spans="1:8">
      <c r="A217">
        <v>224</v>
      </c>
      <c r="B217">
        <v>41</v>
      </c>
      <c r="C217" t="s">
        <v>1729</v>
      </c>
      <c r="D217">
        <v>33200043</v>
      </c>
      <c r="E217">
        <v>210027</v>
      </c>
      <c r="F217">
        <v>1</v>
      </c>
      <c r="G217">
        <v>500</v>
      </c>
      <c r="H217">
        <v>0</v>
      </c>
    </row>
    <row r="218" spans="1:8">
      <c r="A218">
        <v>225</v>
      </c>
      <c r="B218">
        <v>41</v>
      </c>
      <c r="C218" t="s">
        <v>1729</v>
      </c>
      <c r="D218">
        <v>33200054</v>
      </c>
      <c r="E218">
        <v>210028</v>
      </c>
      <c r="F218">
        <v>1</v>
      </c>
      <c r="G218">
        <v>500</v>
      </c>
      <c r="H218">
        <v>0</v>
      </c>
    </row>
    <row r="219" spans="1:8">
      <c r="A219">
        <v>226</v>
      </c>
      <c r="B219">
        <v>41</v>
      </c>
      <c r="C219" t="s">
        <v>1729</v>
      </c>
      <c r="D219">
        <v>33200055</v>
      </c>
      <c r="E219">
        <v>210029</v>
      </c>
      <c r="F219">
        <v>1</v>
      </c>
      <c r="G219">
        <v>500</v>
      </c>
      <c r="H219">
        <v>0</v>
      </c>
    </row>
    <row r="220" spans="1:8">
      <c r="A220">
        <v>227</v>
      </c>
      <c r="B220">
        <v>41</v>
      </c>
      <c r="C220" t="s">
        <v>1729</v>
      </c>
      <c r="D220">
        <v>33200056</v>
      </c>
      <c r="E220">
        <v>210030</v>
      </c>
      <c r="F220">
        <v>1</v>
      </c>
      <c r="G220">
        <v>500</v>
      </c>
      <c r="H220">
        <v>0</v>
      </c>
    </row>
    <row r="221" spans="1:8">
      <c r="A221">
        <v>228</v>
      </c>
      <c r="B221">
        <v>41</v>
      </c>
      <c r="C221" t="s">
        <v>1729</v>
      </c>
      <c r="D221">
        <v>33200057</v>
      </c>
      <c r="E221">
        <v>210031</v>
      </c>
      <c r="F221">
        <v>1</v>
      </c>
      <c r="G221">
        <v>500</v>
      </c>
      <c r="H221">
        <v>0</v>
      </c>
    </row>
    <row r="222" spans="1:8">
      <c r="A222">
        <v>229</v>
      </c>
      <c r="B222">
        <v>41</v>
      </c>
      <c r="C222" t="s">
        <v>1729</v>
      </c>
      <c r="D222">
        <v>33200058</v>
      </c>
      <c r="E222">
        <v>210032</v>
      </c>
      <c r="F222">
        <v>1</v>
      </c>
      <c r="G222">
        <v>500</v>
      </c>
      <c r="H222">
        <v>0</v>
      </c>
    </row>
    <row r="223" spans="1:8">
      <c r="A223">
        <v>230</v>
      </c>
      <c r="B223">
        <v>41</v>
      </c>
      <c r="C223" t="s">
        <v>1729</v>
      </c>
      <c r="D223">
        <v>33200059</v>
      </c>
      <c r="E223">
        <v>210033</v>
      </c>
      <c r="F223">
        <v>1</v>
      </c>
      <c r="G223">
        <v>500</v>
      </c>
      <c r="H223">
        <v>0</v>
      </c>
    </row>
    <row r="224" spans="1:8">
      <c r="A224">
        <v>231</v>
      </c>
      <c r="B224">
        <v>41</v>
      </c>
      <c r="C224" t="s">
        <v>1729</v>
      </c>
      <c r="D224" t="s">
        <v>209</v>
      </c>
      <c r="E224">
        <v>210034</v>
      </c>
      <c r="F224">
        <v>1</v>
      </c>
      <c r="G224">
        <v>500</v>
      </c>
      <c r="H224">
        <v>0</v>
      </c>
    </row>
    <row r="225" spans="1:8">
      <c r="A225">
        <v>232</v>
      </c>
      <c r="B225">
        <v>41</v>
      </c>
      <c r="C225" t="s">
        <v>1729</v>
      </c>
      <c r="D225" t="s">
        <v>210</v>
      </c>
      <c r="E225">
        <v>210035</v>
      </c>
      <c r="F225">
        <v>1</v>
      </c>
      <c r="G225">
        <v>500</v>
      </c>
      <c r="H225">
        <v>0</v>
      </c>
    </row>
    <row r="226" spans="1:8">
      <c r="A226">
        <v>233</v>
      </c>
      <c r="B226">
        <v>41</v>
      </c>
      <c r="C226" t="s">
        <v>1729</v>
      </c>
      <c r="D226">
        <v>33200053</v>
      </c>
      <c r="E226">
        <v>210036</v>
      </c>
      <c r="F226">
        <v>1</v>
      </c>
      <c r="G226">
        <v>500</v>
      </c>
      <c r="H226">
        <v>0</v>
      </c>
    </row>
    <row r="227" spans="1:8">
      <c r="A227">
        <v>234</v>
      </c>
      <c r="B227">
        <v>41</v>
      </c>
      <c r="C227" t="s">
        <v>1729</v>
      </c>
      <c r="D227" t="s">
        <v>212</v>
      </c>
      <c r="E227">
        <v>210037</v>
      </c>
      <c r="F227">
        <v>1</v>
      </c>
      <c r="G227">
        <v>500</v>
      </c>
      <c r="H227">
        <v>0</v>
      </c>
    </row>
    <row r="228" spans="1:8">
      <c r="A228">
        <v>235</v>
      </c>
      <c r="B228">
        <v>41</v>
      </c>
      <c r="C228" t="s">
        <v>1729</v>
      </c>
      <c r="D228">
        <v>33200064</v>
      </c>
      <c r="E228">
        <v>210038</v>
      </c>
      <c r="F228">
        <v>1</v>
      </c>
      <c r="G228">
        <v>500</v>
      </c>
      <c r="H228">
        <v>0</v>
      </c>
    </row>
    <row r="229" spans="1:8">
      <c r="A229">
        <v>236</v>
      </c>
      <c r="B229">
        <v>41</v>
      </c>
      <c r="C229" t="s">
        <v>1729</v>
      </c>
      <c r="D229">
        <v>33200065</v>
      </c>
      <c r="E229">
        <v>210039</v>
      </c>
      <c r="F229">
        <v>1</v>
      </c>
      <c r="G229">
        <v>500</v>
      </c>
      <c r="H229">
        <v>0</v>
      </c>
    </row>
    <row r="230" spans="1:8">
      <c r="A230">
        <v>237</v>
      </c>
      <c r="B230">
        <v>41</v>
      </c>
      <c r="C230" t="s">
        <v>1729</v>
      </c>
      <c r="D230">
        <v>33200066</v>
      </c>
      <c r="E230">
        <v>210040</v>
      </c>
      <c r="F230">
        <v>1</v>
      </c>
      <c r="G230">
        <v>500</v>
      </c>
      <c r="H230">
        <v>0</v>
      </c>
    </row>
    <row r="231" spans="1:8">
      <c r="A231">
        <v>238</v>
      </c>
      <c r="B231">
        <v>41</v>
      </c>
      <c r="C231" t="s">
        <v>1729</v>
      </c>
      <c r="D231">
        <v>33200067</v>
      </c>
      <c r="E231">
        <v>210041</v>
      </c>
      <c r="F231">
        <v>1</v>
      </c>
      <c r="G231">
        <v>500</v>
      </c>
      <c r="H231">
        <v>0</v>
      </c>
    </row>
    <row r="232" spans="1:8">
      <c r="A232">
        <v>239</v>
      </c>
      <c r="B232">
        <v>41</v>
      </c>
      <c r="C232" t="s">
        <v>1729</v>
      </c>
      <c r="D232">
        <v>33200068</v>
      </c>
      <c r="E232">
        <v>210042</v>
      </c>
      <c r="F232">
        <v>1</v>
      </c>
      <c r="G232">
        <v>500</v>
      </c>
      <c r="H232">
        <v>0</v>
      </c>
    </row>
    <row r="233" spans="1:8">
      <c r="A233">
        <v>240</v>
      </c>
      <c r="B233">
        <v>41</v>
      </c>
      <c r="C233" t="s">
        <v>1729</v>
      </c>
      <c r="D233">
        <v>33200069</v>
      </c>
      <c r="E233">
        <v>210043</v>
      </c>
      <c r="F233">
        <v>1</v>
      </c>
      <c r="G233">
        <v>500</v>
      </c>
      <c r="H233">
        <v>0</v>
      </c>
    </row>
    <row r="234" spans="1:8">
      <c r="A234">
        <v>241</v>
      </c>
      <c r="B234">
        <v>41</v>
      </c>
      <c r="C234" t="s">
        <v>1729</v>
      </c>
      <c r="D234" t="s">
        <v>219</v>
      </c>
      <c r="E234">
        <v>210044</v>
      </c>
      <c r="F234">
        <v>1</v>
      </c>
      <c r="G234">
        <v>500</v>
      </c>
      <c r="H234">
        <v>0</v>
      </c>
    </row>
    <row r="235" spans="1:8">
      <c r="A235">
        <v>242</v>
      </c>
      <c r="B235">
        <v>41</v>
      </c>
      <c r="C235" t="s">
        <v>1729</v>
      </c>
      <c r="D235" t="s">
        <v>220</v>
      </c>
      <c r="E235">
        <v>210045</v>
      </c>
      <c r="F235">
        <v>1</v>
      </c>
      <c r="G235">
        <v>500</v>
      </c>
      <c r="H235">
        <v>0</v>
      </c>
    </row>
    <row r="236" spans="1:8">
      <c r="A236">
        <v>243</v>
      </c>
      <c r="B236">
        <v>41</v>
      </c>
      <c r="C236" t="s">
        <v>1729</v>
      </c>
      <c r="D236">
        <v>33200063</v>
      </c>
      <c r="E236">
        <v>210046</v>
      </c>
      <c r="F236">
        <v>1</v>
      </c>
      <c r="G236">
        <v>500</v>
      </c>
      <c r="H236">
        <v>0</v>
      </c>
    </row>
    <row r="237" spans="1:8">
      <c r="A237">
        <v>244</v>
      </c>
      <c r="B237">
        <v>41</v>
      </c>
      <c r="C237" t="s">
        <v>1729</v>
      </c>
      <c r="D237">
        <v>33200074</v>
      </c>
      <c r="E237">
        <v>210047</v>
      </c>
      <c r="F237">
        <v>1</v>
      </c>
      <c r="G237">
        <v>500</v>
      </c>
      <c r="H237">
        <v>0</v>
      </c>
    </row>
    <row r="238" spans="1:8">
      <c r="A238">
        <v>245</v>
      </c>
      <c r="B238">
        <v>41</v>
      </c>
      <c r="C238" t="s">
        <v>1729</v>
      </c>
      <c r="D238">
        <v>33200075</v>
      </c>
      <c r="E238">
        <v>210048</v>
      </c>
      <c r="F238">
        <v>1</v>
      </c>
      <c r="G238">
        <v>500</v>
      </c>
      <c r="H238">
        <v>0</v>
      </c>
    </row>
    <row r="239" spans="1:8">
      <c r="A239">
        <v>246</v>
      </c>
      <c r="B239">
        <v>41</v>
      </c>
      <c r="C239" t="s">
        <v>1729</v>
      </c>
      <c r="D239">
        <v>33200076</v>
      </c>
      <c r="E239">
        <v>210049</v>
      </c>
      <c r="F239">
        <v>1</v>
      </c>
      <c r="G239">
        <v>500</v>
      </c>
      <c r="H239">
        <v>0</v>
      </c>
    </row>
    <row r="240" spans="1:8">
      <c r="A240">
        <v>247</v>
      </c>
      <c r="B240">
        <v>41</v>
      </c>
      <c r="C240" t="s">
        <v>1729</v>
      </c>
      <c r="D240">
        <v>33200077</v>
      </c>
      <c r="E240">
        <v>210050</v>
      </c>
      <c r="F240">
        <v>1</v>
      </c>
      <c r="G240">
        <v>500</v>
      </c>
      <c r="H240">
        <v>0</v>
      </c>
    </row>
    <row r="241" spans="1:8">
      <c r="A241">
        <v>248</v>
      </c>
      <c r="B241">
        <v>41</v>
      </c>
      <c r="C241" t="s">
        <v>1729</v>
      </c>
      <c r="D241">
        <v>33200078</v>
      </c>
      <c r="E241">
        <v>210051</v>
      </c>
      <c r="F241">
        <v>1</v>
      </c>
      <c r="G241">
        <v>500</v>
      </c>
      <c r="H241">
        <v>0</v>
      </c>
    </row>
    <row r="242" spans="1:8">
      <c r="A242">
        <v>249</v>
      </c>
      <c r="B242">
        <v>41</v>
      </c>
      <c r="C242" t="s">
        <v>1729</v>
      </c>
      <c r="D242">
        <v>33200079</v>
      </c>
      <c r="E242">
        <v>210052</v>
      </c>
      <c r="F242">
        <v>1</v>
      </c>
      <c r="G242">
        <v>500</v>
      </c>
      <c r="H242">
        <v>0</v>
      </c>
    </row>
    <row r="243" spans="1:8">
      <c r="A243">
        <v>250</v>
      </c>
      <c r="B243">
        <v>41</v>
      </c>
      <c r="C243" t="s">
        <v>1729</v>
      </c>
      <c r="D243" t="s">
        <v>228</v>
      </c>
      <c r="E243">
        <v>210053</v>
      </c>
      <c r="F243">
        <v>1</v>
      </c>
      <c r="G243">
        <v>500</v>
      </c>
      <c r="H243">
        <v>0</v>
      </c>
    </row>
    <row r="244" spans="1:8">
      <c r="A244">
        <v>251</v>
      </c>
      <c r="B244">
        <v>41</v>
      </c>
      <c r="C244" t="s">
        <v>1729</v>
      </c>
      <c r="D244" t="s">
        <v>229</v>
      </c>
      <c r="E244">
        <v>210054</v>
      </c>
      <c r="F244">
        <v>1</v>
      </c>
      <c r="G244">
        <v>500</v>
      </c>
      <c r="H244">
        <v>0</v>
      </c>
    </row>
    <row r="245" spans="1:8">
      <c r="A245">
        <v>252</v>
      </c>
      <c r="B245">
        <v>41</v>
      </c>
      <c r="C245" t="s">
        <v>1729</v>
      </c>
      <c r="D245">
        <v>33200073</v>
      </c>
      <c r="E245">
        <v>210055</v>
      </c>
      <c r="F245">
        <v>1</v>
      </c>
      <c r="G245">
        <v>500</v>
      </c>
      <c r="H245">
        <v>0</v>
      </c>
    </row>
    <row r="246" spans="1:8">
      <c r="A246">
        <v>253</v>
      </c>
      <c r="B246">
        <v>41</v>
      </c>
      <c r="C246" t="s">
        <v>1729</v>
      </c>
      <c r="D246">
        <v>33200084</v>
      </c>
      <c r="E246">
        <v>210056</v>
      </c>
      <c r="F246">
        <v>1</v>
      </c>
      <c r="G246">
        <v>500</v>
      </c>
      <c r="H246">
        <v>0</v>
      </c>
    </row>
    <row r="247" spans="1:8">
      <c r="A247">
        <v>254</v>
      </c>
      <c r="B247">
        <v>41</v>
      </c>
      <c r="C247" t="s">
        <v>1729</v>
      </c>
      <c r="D247">
        <v>33200085</v>
      </c>
      <c r="E247">
        <v>210057</v>
      </c>
      <c r="F247">
        <v>1</v>
      </c>
      <c r="G247">
        <v>500</v>
      </c>
      <c r="H247">
        <v>0</v>
      </c>
    </row>
    <row r="248" spans="1:8">
      <c r="A248">
        <v>255</v>
      </c>
      <c r="B248">
        <v>41</v>
      </c>
      <c r="C248" t="s">
        <v>1729</v>
      </c>
      <c r="D248">
        <v>33200086</v>
      </c>
      <c r="E248">
        <v>210058</v>
      </c>
      <c r="F248">
        <v>1</v>
      </c>
      <c r="G248">
        <v>500</v>
      </c>
      <c r="H248">
        <v>0</v>
      </c>
    </row>
    <row r="249" spans="1:8">
      <c r="A249">
        <v>256</v>
      </c>
      <c r="B249">
        <v>41</v>
      </c>
      <c r="C249" t="s">
        <v>1729</v>
      </c>
      <c r="D249">
        <v>33200087</v>
      </c>
      <c r="E249">
        <v>210059</v>
      </c>
      <c r="F249">
        <v>1</v>
      </c>
      <c r="G249">
        <v>500</v>
      </c>
      <c r="H249">
        <v>0</v>
      </c>
    </row>
    <row r="250" spans="1:8">
      <c r="A250">
        <v>257</v>
      </c>
      <c r="B250">
        <v>41</v>
      </c>
      <c r="C250" t="s">
        <v>1729</v>
      </c>
      <c r="D250">
        <v>33200088</v>
      </c>
      <c r="E250">
        <v>210060</v>
      </c>
      <c r="F250">
        <v>1</v>
      </c>
      <c r="G250">
        <v>500</v>
      </c>
      <c r="H250">
        <v>0</v>
      </c>
    </row>
    <row r="251" spans="1:8">
      <c r="A251">
        <v>258</v>
      </c>
      <c r="B251">
        <v>41</v>
      </c>
      <c r="C251" t="s">
        <v>1729</v>
      </c>
      <c r="D251">
        <v>33200089</v>
      </c>
      <c r="E251">
        <v>210061</v>
      </c>
      <c r="F251">
        <v>1</v>
      </c>
      <c r="G251">
        <v>500</v>
      </c>
      <c r="H251">
        <v>0</v>
      </c>
    </row>
    <row r="252" spans="1:8">
      <c r="A252">
        <v>259</v>
      </c>
      <c r="B252">
        <v>41</v>
      </c>
      <c r="C252" t="s">
        <v>1729</v>
      </c>
      <c r="D252" t="s">
        <v>237</v>
      </c>
      <c r="E252">
        <v>210062</v>
      </c>
      <c r="F252">
        <v>1</v>
      </c>
      <c r="G252">
        <v>500</v>
      </c>
      <c r="H252">
        <v>0</v>
      </c>
    </row>
    <row r="253" spans="1:8">
      <c r="A253">
        <v>260</v>
      </c>
      <c r="B253">
        <v>41</v>
      </c>
      <c r="C253" t="s">
        <v>1729</v>
      </c>
      <c r="D253" t="s">
        <v>238</v>
      </c>
      <c r="E253">
        <v>210063</v>
      </c>
      <c r="F253">
        <v>1</v>
      </c>
      <c r="G253">
        <v>500</v>
      </c>
      <c r="H253">
        <v>0</v>
      </c>
    </row>
    <row r="254" spans="1:8">
      <c r="A254">
        <v>261</v>
      </c>
      <c r="B254">
        <v>41</v>
      </c>
      <c r="C254" t="s">
        <v>1729</v>
      </c>
      <c r="D254">
        <v>33200083</v>
      </c>
      <c r="E254">
        <v>210064</v>
      </c>
      <c r="F254">
        <v>1</v>
      </c>
      <c r="G254">
        <v>500</v>
      </c>
      <c r="H254">
        <v>0</v>
      </c>
    </row>
    <row r="255" spans="1:8">
      <c r="A255">
        <v>262</v>
      </c>
      <c r="B255">
        <v>41</v>
      </c>
      <c r="C255" t="s">
        <v>1729</v>
      </c>
      <c r="D255">
        <v>33200094</v>
      </c>
      <c r="E255">
        <v>210065</v>
      </c>
      <c r="F255">
        <v>1</v>
      </c>
      <c r="G255">
        <v>500</v>
      </c>
      <c r="H255">
        <v>0</v>
      </c>
    </row>
    <row r="256" spans="1:8">
      <c r="A256">
        <v>263</v>
      </c>
      <c r="B256">
        <v>41</v>
      </c>
      <c r="C256" t="s">
        <v>1729</v>
      </c>
      <c r="D256">
        <v>33200095</v>
      </c>
      <c r="E256">
        <v>210066</v>
      </c>
      <c r="F256">
        <v>1</v>
      </c>
      <c r="G256">
        <v>500</v>
      </c>
      <c r="H256">
        <v>0</v>
      </c>
    </row>
    <row r="257" spans="1:8">
      <c r="A257">
        <v>264</v>
      </c>
      <c r="B257">
        <v>41</v>
      </c>
      <c r="C257" t="s">
        <v>1729</v>
      </c>
      <c r="D257">
        <v>33200096</v>
      </c>
      <c r="E257">
        <v>210067</v>
      </c>
      <c r="F257">
        <v>1</v>
      </c>
      <c r="G257">
        <v>500</v>
      </c>
      <c r="H257">
        <v>0</v>
      </c>
    </row>
    <row r="258" spans="1:8">
      <c r="A258">
        <v>265</v>
      </c>
      <c r="B258">
        <v>41</v>
      </c>
      <c r="C258" t="s">
        <v>1729</v>
      </c>
      <c r="D258">
        <v>33200097</v>
      </c>
      <c r="E258">
        <v>210068</v>
      </c>
      <c r="F258">
        <v>1</v>
      </c>
      <c r="G258">
        <v>500</v>
      </c>
      <c r="H258">
        <v>0</v>
      </c>
    </row>
    <row r="259" spans="1:8">
      <c r="A259">
        <v>266</v>
      </c>
      <c r="B259">
        <v>41</v>
      </c>
      <c r="C259" t="s">
        <v>1729</v>
      </c>
      <c r="D259">
        <v>33200098</v>
      </c>
      <c r="E259">
        <v>210069</v>
      </c>
      <c r="F259">
        <v>1</v>
      </c>
      <c r="G259">
        <v>500</v>
      </c>
      <c r="H259">
        <v>0</v>
      </c>
    </row>
    <row r="260" spans="1:8">
      <c r="A260">
        <v>267</v>
      </c>
      <c r="B260">
        <v>41</v>
      </c>
      <c r="C260" t="s">
        <v>1729</v>
      </c>
      <c r="D260">
        <v>33200099</v>
      </c>
      <c r="E260">
        <v>210070</v>
      </c>
      <c r="F260">
        <v>1</v>
      </c>
      <c r="G260">
        <v>500</v>
      </c>
      <c r="H260">
        <v>0</v>
      </c>
    </row>
    <row r="261" spans="1:8">
      <c r="A261">
        <v>268</v>
      </c>
      <c r="B261">
        <v>41</v>
      </c>
      <c r="C261" t="s">
        <v>1729</v>
      </c>
      <c r="D261" t="s">
        <v>246</v>
      </c>
      <c r="E261">
        <v>210071</v>
      </c>
      <c r="F261">
        <v>1</v>
      </c>
      <c r="G261">
        <v>500</v>
      </c>
      <c r="H261">
        <v>0</v>
      </c>
    </row>
    <row r="262" spans="1:8">
      <c r="A262">
        <v>269</v>
      </c>
      <c r="B262">
        <v>41</v>
      </c>
      <c r="C262" t="s">
        <v>1729</v>
      </c>
      <c r="D262" t="s">
        <v>247</v>
      </c>
      <c r="E262">
        <v>210072</v>
      </c>
      <c r="F262">
        <v>1</v>
      </c>
      <c r="G262">
        <v>500</v>
      </c>
      <c r="H262">
        <v>0</v>
      </c>
    </row>
    <row r="263" spans="1:8">
      <c r="A263">
        <v>270</v>
      </c>
      <c r="B263">
        <v>41</v>
      </c>
      <c r="C263" t="s">
        <v>1729</v>
      </c>
      <c r="D263">
        <v>33200093</v>
      </c>
      <c r="E263">
        <v>210073</v>
      </c>
      <c r="F263">
        <v>1</v>
      </c>
      <c r="G263">
        <v>500</v>
      </c>
      <c r="H263">
        <v>0</v>
      </c>
    </row>
    <row r="264" spans="1:8">
      <c r="A264">
        <v>271</v>
      </c>
      <c r="B264">
        <v>41</v>
      </c>
      <c r="C264" t="s">
        <v>1729</v>
      </c>
      <c r="D264" t="s">
        <v>249</v>
      </c>
      <c r="E264">
        <v>210074</v>
      </c>
      <c r="F264">
        <v>1</v>
      </c>
      <c r="G264">
        <v>500</v>
      </c>
      <c r="H264">
        <v>0</v>
      </c>
    </row>
    <row r="265" spans="1:8">
      <c r="A265">
        <v>272</v>
      </c>
      <c r="B265">
        <v>41</v>
      </c>
      <c r="C265" t="s">
        <v>1729</v>
      </c>
      <c r="D265" t="s">
        <v>250</v>
      </c>
      <c r="E265">
        <v>210075</v>
      </c>
      <c r="F265">
        <v>1</v>
      </c>
      <c r="G265">
        <v>500</v>
      </c>
      <c r="H265">
        <v>0</v>
      </c>
    </row>
    <row r="266" spans="1:8">
      <c r="A266">
        <v>273</v>
      </c>
      <c r="B266">
        <v>41</v>
      </c>
      <c r="C266" t="s">
        <v>1729</v>
      </c>
      <c r="D266" t="s">
        <v>251</v>
      </c>
      <c r="E266">
        <v>210076</v>
      </c>
      <c r="F266">
        <v>1</v>
      </c>
      <c r="G266">
        <v>500</v>
      </c>
      <c r="H266">
        <v>0</v>
      </c>
    </row>
    <row r="267" spans="1:8">
      <c r="A267">
        <v>274</v>
      </c>
      <c r="B267">
        <v>41</v>
      </c>
      <c r="C267" t="s">
        <v>1729</v>
      </c>
      <c r="D267" t="s">
        <v>252</v>
      </c>
      <c r="E267">
        <v>210077</v>
      </c>
      <c r="F267">
        <v>1</v>
      </c>
      <c r="G267">
        <v>500</v>
      </c>
      <c r="H267">
        <v>0</v>
      </c>
    </row>
    <row r="268" spans="1:8">
      <c r="A268">
        <v>275</v>
      </c>
      <c r="B268">
        <v>41</v>
      </c>
      <c r="C268" t="s">
        <v>1729</v>
      </c>
      <c r="D268" t="s">
        <v>253</v>
      </c>
      <c r="E268">
        <v>210078</v>
      </c>
      <c r="F268">
        <v>1</v>
      </c>
      <c r="G268">
        <v>500</v>
      </c>
      <c r="H268">
        <v>0</v>
      </c>
    </row>
    <row r="269" spans="1:8">
      <c r="A269">
        <v>276</v>
      </c>
      <c r="B269">
        <v>41</v>
      </c>
      <c r="C269" t="s">
        <v>1729</v>
      </c>
      <c r="D269" t="s">
        <v>254</v>
      </c>
      <c r="E269">
        <v>210079</v>
      </c>
      <c r="F269">
        <v>1</v>
      </c>
      <c r="G269">
        <v>500</v>
      </c>
      <c r="H269">
        <v>0</v>
      </c>
    </row>
    <row r="270" spans="1:8">
      <c r="A270">
        <v>277</v>
      </c>
      <c r="B270">
        <v>41</v>
      </c>
      <c r="C270" t="s">
        <v>1729</v>
      </c>
      <c r="D270" t="s">
        <v>255</v>
      </c>
      <c r="E270">
        <v>210080</v>
      </c>
      <c r="F270">
        <v>1</v>
      </c>
      <c r="G270">
        <v>500</v>
      </c>
      <c r="H270">
        <v>0</v>
      </c>
    </row>
    <row r="271" spans="1:8">
      <c r="A271">
        <v>278</v>
      </c>
      <c r="B271">
        <v>41</v>
      </c>
      <c r="C271" t="s">
        <v>1729</v>
      </c>
      <c r="D271" t="s">
        <v>256</v>
      </c>
      <c r="E271">
        <v>210081</v>
      </c>
      <c r="F271">
        <v>1</v>
      </c>
      <c r="G271">
        <v>500</v>
      </c>
      <c r="H271">
        <v>0</v>
      </c>
    </row>
    <row r="272" spans="1:8">
      <c r="A272">
        <v>279</v>
      </c>
      <c r="B272">
        <v>41</v>
      </c>
      <c r="C272" t="s">
        <v>1729</v>
      </c>
      <c r="D272" t="s">
        <v>257</v>
      </c>
      <c r="E272">
        <v>210082</v>
      </c>
      <c r="F272">
        <v>1</v>
      </c>
      <c r="G272">
        <v>500</v>
      </c>
      <c r="H272">
        <v>0</v>
      </c>
    </row>
    <row r="273" spans="1:8">
      <c r="A273">
        <v>280</v>
      </c>
      <c r="B273">
        <v>41</v>
      </c>
      <c r="C273" t="s">
        <v>1729</v>
      </c>
      <c r="D273" t="s">
        <v>258</v>
      </c>
      <c r="E273">
        <v>210083</v>
      </c>
      <c r="F273">
        <v>1</v>
      </c>
      <c r="G273">
        <v>500</v>
      </c>
      <c r="H273">
        <v>0</v>
      </c>
    </row>
    <row r="274" spans="1:8">
      <c r="A274">
        <v>281</v>
      </c>
      <c r="B274">
        <v>41</v>
      </c>
      <c r="C274" t="s">
        <v>1729</v>
      </c>
      <c r="D274" t="s">
        <v>259</v>
      </c>
      <c r="E274">
        <v>210084</v>
      </c>
      <c r="F274">
        <v>1</v>
      </c>
      <c r="G274">
        <v>500</v>
      </c>
      <c r="H274">
        <v>0</v>
      </c>
    </row>
    <row r="275" spans="1:8">
      <c r="A275">
        <v>282</v>
      </c>
      <c r="B275">
        <v>41</v>
      </c>
      <c r="C275" t="s">
        <v>1729</v>
      </c>
      <c r="D275" t="s">
        <v>260</v>
      </c>
      <c r="E275">
        <v>210085</v>
      </c>
      <c r="F275">
        <v>1</v>
      </c>
      <c r="G275">
        <v>500</v>
      </c>
      <c r="H275">
        <v>0</v>
      </c>
    </row>
    <row r="276" spans="1:8">
      <c r="A276">
        <v>283</v>
      </c>
      <c r="B276">
        <v>41</v>
      </c>
      <c r="C276" t="s">
        <v>1729</v>
      </c>
      <c r="D276" t="s">
        <v>261</v>
      </c>
      <c r="E276">
        <v>210086</v>
      </c>
      <c r="F276">
        <v>1</v>
      </c>
      <c r="G276">
        <v>500</v>
      </c>
      <c r="H276">
        <v>0</v>
      </c>
    </row>
    <row r="277" spans="1:8">
      <c r="A277">
        <v>284</v>
      </c>
      <c r="B277">
        <v>41</v>
      </c>
      <c r="C277" t="s">
        <v>1729</v>
      </c>
      <c r="D277" t="s">
        <v>262</v>
      </c>
      <c r="E277">
        <v>210087</v>
      </c>
      <c r="F277">
        <v>1</v>
      </c>
      <c r="G277">
        <v>500</v>
      </c>
      <c r="H277">
        <v>0</v>
      </c>
    </row>
    <row r="278" spans="1:8">
      <c r="A278">
        <v>285</v>
      </c>
      <c r="B278">
        <v>41</v>
      </c>
      <c r="C278" t="s">
        <v>1729</v>
      </c>
      <c r="D278" t="s">
        <v>263</v>
      </c>
      <c r="E278">
        <v>210088</v>
      </c>
      <c r="F278">
        <v>1</v>
      </c>
      <c r="G278">
        <v>500</v>
      </c>
      <c r="H278">
        <v>0</v>
      </c>
    </row>
    <row r="279" spans="1:8">
      <c r="A279">
        <v>286</v>
      </c>
      <c r="B279">
        <v>41</v>
      </c>
      <c r="C279" t="s">
        <v>1729</v>
      </c>
      <c r="D279" t="s">
        <v>264</v>
      </c>
      <c r="E279">
        <v>210089</v>
      </c>
      <c r="F279">
        <v>1</v>
      </c>
      <c r="G279">
        <v>500</v>
      </c>
      <c r="H279">
        <v>0</v>
      </c>
    </row>
    <row r="280" spans="1:8">
      <c r="A280">
        <v>287</v>
      </c>
      <c r="B280">
        <v>41</v>
      </c>
      <c r="C280" t="s">
        <v>1729</v>
      </c>
      <c r="D280" t="s">
        <v>265</v>
      </c>
      <c r="E280">
        <v>210090</v>
      </c>
      <c r="F280">
        <v>1</v>
      </c>
      <c r="G280">
        <v>500</v>
      </c>
      <c r="H280">
        <v>0</v>
      </c>
    </row>
    <row r="281" spans="1:8">
      <c r="A281">
        <v>288</v>
      </c>
      <c r="B281">
        <v>41</v>
      </c>
      <c r="C281" t="s">
        <v>1729</v>
      </c>
      <c r="D281" t="s">
        <v>266</v>
      </c>
      <c r="E281">
        <v>210091</v>
      </c>
      <c r="F281">
        <v>1</v>
      </c>
      <c r="G281">
        <v>500</v>
      </c>
      <c r="H281">
        <v>0</v>
      </c>
    </row>
    <row r="282" spans="1:8">
      <c r="A282">
        <v>289</v>
      </c>
      <c r="B282">
        <v>41</v>
      </c>
      <c r="C282" t="s">
        <v>1729</v>
      </c>
      <c r="D282" t="s">
        <v>267</v>
      </c>
      <c r="E282">
        <v>210092</v>
      </c>
      <c r="F282">
        <v>1</v>
      </c>
      <c r="G282">
        <v>500</v>
      </c>
      <c r="H282">
        <v>0</v>
      </c>
    </row>
    <row r="283" spans="1:8">
      <c r="A283">
        <v>290</v>
      </c>
      <c r="B283">
        <v>41</v>
      </c>
      <c r="C283" t="s">
        <v>1729</v>
      </c>
      <c r="D283" t="s">
        <v>643</v>
      </c>
      <c r="E283">
        <v>220000</v>
      </c>
      <c r="F283">
        <v>1</v>
      </c>
      <c r="G283">
        <v>500</v>
      </c>
      <c r="H283">
        <v>0</v>
      </c>
    </row>
    <row r="284" spans="1:8">
      <c r="A284">
        <v>291</v>
      </c>
      <c r="B284">
        <v>41</v>
      </c>
      <c r="C284" t="s">
        <v>1729</v>
      </c>
      <c r="D284" t="s">
        <v>645</v>
      </c>
      <c r="E284">
        <v>220001</v>
      </c>
      <c r="F284">
        <v>1</v>
      </c>
      <c r="G284">
        <v>500</v>
      </c>
      <c r="H284">
        <v>0</v>
      </c>
    </row>
    <row r="285" spans="1:8">
      <c r="A285">
        <v>292</v>
      </c>
      <c r="B285">
        <v>41</v>
      </c>
      <c r="C285" t="s">
        <v>1729</v>
      </c>
      <c r="D285" t="s">
        <v>647</v>
      </c>
      <c r="E285">
        <v>220002</v>
      </c>
      <c r="F285">
        <v>1</v>
      </c>
      <c r="G285">
        <v>500</v>
      </c>
      <c r="H285">
        <v>0</v>
      </c>
    </row>
    <row r="286" spans="1:8">
      <c r="A286">
        <v>293</v>
      </c>
      <c r="B286">
        <v>41</v>
      </c>
      <c r="C286" t="s">
        <v>1729</v>
      </c>
      <c r="D286">
        <v>33300051</v>
      </c>
      <c r="E286">
        <v>220003</v>
      </c>
      <c r="F286">
        <v>1</v>
      </c>
      <c r="G286">
        <v>500</v>
      </c>
      <c r="H286">
        <v>0</v>
      </c>
    </row>
    <row r="287" spans="1:8">
      <c r="A287">
        <v>294</v>
      </c>
      <c r="B287">
        <v>41</v>
      </c>
      <c r="C287" t="s">
        <v>1729</v>
      </c>
      <c r="D287" t="s">
        <v>651</v>
      </c>
      <c r="E287">
        <v>220004</v>
      </c>
      <c r="F287">
        <v>1</v>
      </c>
      <c r="G287">
        <v>500</v>
      </c>
      <c r="H287">
        <v>0</v>
      </c>
    </row>
    <row r="288" spans="1:8">
      <c r="A288">
        <v>295</v>
      </c>
      <c r="B288">
        <v>41</v>
      </c>
      <c r="C288" t="s">
        <v>1729</v>
      </c>
      <c r="D288" t="s">
        <v>653</v>
      </c>
      <c r="E288">
        <v>220005</v>
      </c>
      <c r="F288">
        <v>1</v>
      </c>
      <c r="G288">
        <v>500</v>
      </c>
      <c r="H288">
        <v>0</v>
      </c>
    </row>
    <row r="289" spans="1:8">
      <c r="A289">
        <v>296</v>
      </c>
      <c r="B289">
        <v>41</v>
      </c>
      <c r="C289" t="s">
        <v>1729</v>
      </c>
      <c r="D289" t="s">
        <v>655</v>
      </c>
      <c r="E289">
        <v>220006</v>
      </c>
      <c r="F289">
        <v>1</v>
      </c>
      <c r="G289">
        <v>500</v>
      </c>
      <c r="H289">
        <v>0</v>
      </c>
    </row>
    <row r="290" spans="1:8">
      <c r="A290">
        <v>297</v>
      </c>
      <c r="B290">
        <v>41</v>
      </c>
      <c r="C290" t="s">
        <v>1729</v>
      </c>
      <c r="D290">
        <v>33300081</v>
      </c>
      <c r="E290">
        <v>220007</v>
      </c>
      <c r="F290">
        <v>1</v>
      </c>
      <c r="G290">
        <v>500</v>
      </c>
      <c r="H290">
        <v>0</v>
      </c>
    </row>
    <row r="291" spans="1:8">
      <c r="A291">
        <v>298</v>
      </c>
      <c r="B291">
        <v>41</v>
      </c>
      <c r="C291" t="s">
        <v>1729</v>
      </c>
      <c r="D291" t="s">
        <v>659</v>
      </c>
      <c r="E291">
        <v>220008</v>
      </c>
      <c r="F291">
        <v>1</v>
      </c>
      <c r="G291">
        <v>500</v>
      </c>
      <c r="H291">
        <v>0</v>
      </c>
    </row>
    <row r="292" spans="1:8">
      <c r="A292">
        <v>299</v>
      </c>
      <c r="B292">
        <v>41</v>
      </c>
      <c r="C292" t="s">
        <v>1729</v>
      </c>
      <c r="D292" t="s">
        <v>660</v>
      </c>
      <c r="E292">
        <v>220009</v>
      </c>
      <c r="F292">
        <v>1</v>
      </c>
      <c r="G292">
        <v>500</v>
      </c>
      <c r="H292">
        <v>0</v>
      </c>
    </row>
    <row r="293" spans="1:8">
      <c r="A293">
        <v>300</v>
      </c>
      <c r="B293">
        <v>41</v>
      </c>
      <c r="C293" t="s">
        <v>1729</v>
      </c>
      <c r="D293" t="s">
        <v>662</v>
      </c>
      <c r="E293">
        <v>220010</v>
      </c>
      <c r="F293">
        <v>1</v>
      </c>
      <c r="G293">
        <v>500</v>
      </c>
      <c r="H293">
        <v>0</v>
      </c>
    </row>
    <row r="294" spans="1:8">
      <c r="A294">
        <v>301</v>
      </c>
      <c r="B294">
        <v>41</v>
      </c>
      <c r="C294" t="s">
        <v>1729</v>
      </c>
      <c r="D294" t="s">
        <v>664</v>
      </c>
      <c r="E294">
        <v>220011</v>
      </c>
      <c r="F294">
        <v>1</v>
      </c>
      <c r="G294">
        <v>500</v>
      </c>
      <c r="H294">
        <v>0</v>
      </c>
    </row>
    <row r="295" spans="1:8">
      <c r="A295">
        <v>302</v>
      </c>
      <c r="B295">
        <v>41</v>
      </c>
      <c r="C295" t="s">
        <v>1729</v>
      </c>
      <c r="D295">
        <v>32100011</v>
      </c>
      <c r="E295">
        <v>230000</v>
      </c>
      <c r="F295">
        <v>1</v>
      </c>
      <c r="G295">
        <v>500</v>
      </c>
      <c r="H295">
        <v>0</v>
      </c>
    </row>
    <row r="296" spans="1:8">
      <c r="A296">
        <v>303</v>
      </c>
      <c r="B296">
        <v>41</v>
      </c>
      <c r="C296" t="s">
        <v>1729</v>
      </c>
      <c r="D296">
        <v>32100012</v>
      </c>
      <c r="E296">
        <v>230001</v>
      </c>
      <c r="F296">
        <v>1</v>
      </c>
      <c r="G296">
        <v>500</v>
      </c>
      <c r="H296">
        <v>0</v>
      </c>
    </row>
    <row r="297" spans="1:8">
      <c r="A297">
        <v>304</v>
      </c>
      <c r="B297">
        <v>41</v>
      </c>
      <c r="C297" t="s">
        <v>1729</v>
      </c>
      <c r="D297">
        <v>32100013</v>
      </c>
      <c r="E297">
        <v>230002</v>
      </c>
      <c r="F297">
        <v>1</v>
      </c>
      <c r="G297">
        <v>500</v>
      </c>
      <c r="H297">
        <v>0</v>
      </c>
    </row>
    <row r="298" spans="1:8">
      <c r="A298">
        <v>305</v>
      </c>
      <c r="B298">
        <v>41</v>
      </c>
      <c r="C298" t="s">
        <v>1729</v>
      </c>
      <c r="D298">
        <v>32100021</v>
      </c>
      <c r="E298">
        <v>230003</v>
      </c>
      <c r="F298">
        <v>1</v>
      </c>
      <c r="G298">
        <v>500</v>
      </c>
      <c r="H298">
        <v>0</v>
      </c>
    </row>
    <row r="299" spans="1:8">
      <c r="A299">
        <v>306</v>
      </c>
      <c r="B299">
        <v>41</v>
      </c>
      <c r="C299" t="s">
        <v>1729</v>
      </c>
      <c r="D299">
        <v>32100022</v>
      </c>
      <c r="E299">
        <v>230004</v>
      </c>
      <c r="F299">
        <v>1</v>
      </c>
      <c r="G299">
        <v>500</v>
      </c>
      <c r="H299">
        <v>0</v>
      </c>
    </row>
    <row r="300" spans="1:8">
      <c r="A300">
        <v>307</v>
      </c>
      <c r="B300">
        <v>41</v>
      </c>
      <c r="C300" t="s">
        <v>1729</v>
      </c>
      <c r="D300">
        <v>32100023</v>
      </c>
      <c r="E300">
        <v>230005</v>
      </c>
      <c r="F300">
        <v>1</v>
      </c>
      <c r="G300">
        <v>500</v>
      </c>
      <c r="H300">
        <v>0</v>
      </c>
    </row>
    <row r="301" spans="1:8">
      <c r="A301">
        <v>805</v>
      </c>
      <c r="B301">
        <v>42</v>
      </c>
      <c r="C301" t="s">
        <v>1730</v>
      </c>
      <c r="D301" t="s">
        <v>913</v>
      </c>
      <c r="E301">
        <v>220002</v>
      </c>
      <c r="F301">
        <v>1</v>
      </c>
      <c r="G301">
        <v>920</v>
      </c>
      <c r="H301">
        <v>30</v>
      </c>
    </row>
    <row r="302" spans="1:8">
      <c r="A302">
        <v>804</v>
      </c>
      <c r="B302">
        <v>42</v>
      </c>
      <c r="C302" t="s">
        <v>1730</v>
      </c>
      <c r="D302" t="s">
        <v>911</v>
      </c>
      <c r="E302">
        <v>220001</v>
      </c>
      <c r="F302">
        <v>1</v>
      </c>
      <c r="G302">
        <v>920</v>
      </c>
      <c r="H302">
        <v>30</v>
      </c>
    </row>
    <row r="303" spans="1:8">
      <c r="A303">
        <v>803</v>
      </c>
      <c r="B303">
        <v>42</v>
      </c>
      <c r="C303" t="s">
        <v>1730</v>
      </c>
      <c r="D303" t="s">
        <v>906</v>
      </c>
      <c r="E303">
        <v>220000</v>
      </c>
      <c r="F303">
        <v>1</v>
      </c>
      <c r="G303">
        <v>920</v>
      </c>
      <c r="H303">
        <v>30</v>
      </c>
    </row>
    <row r="304" spans="1:8">
      <c r="A304">
        <v>802</v>
      </c>
      <c r="B304">
        <v>42</v>
      </c>
      <c r="C304" t="s">
        <v>1730</v>
      </c>
      <c r="D304" t="s">
        <v>913</v>
      </c>
      <c r="E304">
        <v>120002</v>
      </c>
      <c r="F304">
        <v>1</v>
      </c>
      <c r="G304">
        <v>920</v>
      </c>
      <c r="H304">
        <v>30</v>
      </c>
    </row>
    <row r="305" spans="1:8">
      <c r="A305">
        <v>801</v>
      </c>
      <c r="B305">
        <v>42</v>
      </c>
      <c r="C305" t="s">
        <v>1730</v>
      </c>
      <c r="D305" t="s">
        <v>911</v>
      </c>
      <c r="E305">
        <v>120001</v>
      </c>
      <c r="F305">
        <v>1</v>
      </c>
      <c r="G305">
        <v>920</v>
      </c>
      <c r="H305">
        <v>30</v>
      </c>
    </row>
    <row r="306" spans="1:8">
      <c r="A306">
        <v>800</v>
      </c>
      <c r="B306">
        <v>42</v>
      </c>
      <c r="C306" t="s">
        <v>1730</v>
      </c>
      <c r="D306" t="s">
        <v>906</v>
      </c>
      <c r="E306">
        <v>120000</v>
      </c>
      <c r="F306">
        <v>1</v>
      </c>
      <c r="G306">
        <v>920</v>
      </c>
      <c r="H306">
        <v>30</v>
      </c>
    </row>
    <row r="307" spans="1:8">
      <c r="A307">
        <v>738</v>
      </c>
      <c r="B307">
        <v>42</v>
      </c>
      <c r="C307" t="s">
        <v>1730</v>
      </c>
      <c r="D307">
        <v>42800074</v>
      </c>
      <c r="E307">
        <v>280004</v>
      </c>
      <c r="F307">
        <v>1</v>
      </c>
      <c r="G307">
        <v>2000</v>
      </c>
      <c r="H307">
        <v>30</v>
      </c>
    </row>
    <row r="308" spans="1:8">
      <c r="A308">
        <v>737</v>
      </c>
      <c r="B308">
        <v>42</v>
      </c>
      <c r="C308" t="s">
        <v>1730</v>
      </c>
      <c r="D308" t="s">
        <v>1294</v>
      </c>
      <c r="E308">
        <v>280003</v>
      </c>
      <c r="F308">
        <v>1</v>
      </c>
      <c r="G308">
        <v>2000</v>
      </c>
      <c r="H308">
        <v>30</v>
      </c>
    </row>
    <row r="309" spans="1:8">
      <c r="A309">
        <v>736</v>
      </c>
      <c r="B309">
        <v>42</v>
      </c>
      <c r="C309" t="s">
        <v>1730</v>
      </c>
      <c r="D309">
        <v>42800079</v>
      </c>
      <c r="E309">
        <v>280002</v>
      </c>
      <c r="F309">
        <v>1</v>
      </c>
      <c r="G309">
        <v>2000</v>
      </c>
      <c r="H309">
        <v>30</v>
      </c>
    </row>
    <row r="310" spans="1:8">
      <c r="A310">
        <v>735</v>
      </c>
      <c r="B310">
        <v>42</v>
      </c>
      <c r="C310" t="s">
        <v>1730</v>
      </c>
      <c r="D310" t="s">
        <v>1292</v>
      </c>
      <c r="E310">
        <v>280001</v>
      </c>
      <c r="F310">
        <v>1</v>
      </c>
      <c r="G310">
        <v>2000</v>
      </c>
      <c r="H310">
        <v>30</v>
      </c>
    </row>
    <row r="311" spans="1:8">
      <c r="A311">
        <v>734</v>
      </c>
      <c r="B311">
        <v>42</v>
      </c>
      <c r="C311" t="s">
        <v>1730</v>
      </c>
      <c r="D311">
        <v>42800075</v>
      </c>
      <c r="E311">
        <v>280000</v>
      </c>
      <c r="F311">
        <v>1</v>
      </c>
      <c r="G311">
        <v>2000</v>
      </c>
      <c r="H311">
        <v>30</v>
      </c>
    </row>
    <row r="312" spans="1:8">
      <c r="A312">
        <v>733</v>
      </c>
      <c r="B312">
        <v>42</v>
      </c>
      <c r="C312" t="s">
        <v>1730</v>
      </c>
      <c r="D312">
        <v>42700027</v>
      </c>
      <c r="E312">
        <v>270001</v>
      </c>
      <c r="F312">
        <v>1</v>
      </c>
      <c r="G312">
        <v>920</v>
      </c>
      <c r="H312">
        <v>30</v>
      </c>
    </row>
    <row r="313" spans="1:8">
      <c r="A313">
        <v>732</v>
      </c>
      <c r="B313">
        <v>42</v>
      </c>
      <c r="C313" t="s">
        <v>1730</v>
      </c>
      <c r="D313">
        <v>42700014</v>
      </c>
      <c r="E313">
        <v>270000</v>
      </c>
      <c r="F313">
        <v>1</v>
      </c>
      <c r="G313">
        <v>920</v>
      </c>
      <c r="H313">
        <v>30</v>
      </c>
    </row>
    <row r="314" spans="1:8">
      <c r="A314">
        <v>731</v>
      </c>
      <c r="B314">
        <v>42</v>
      </c>
      <c r="C314" t="s">
        <v>1730</v>
      </c>
      <c r="D314">
        <v>42600077</v>
      </c>
      <c r="E314">
        <v>260003</v>
      </c>
      <c r="F314">
        <v>1</v>
      </c>
      <c r="G314">
        <v>920</v>
      </c>
      <c r="H314">
        <v>30</v>
      </c>
    </row>
    <row r="315" spans="1:8">
      <c r="A315">
        <v>730</v>
      </c>
      <c r="B315">
        <v>42</v>
      </c>
      <c r="C315" t="s">
        <v>1730</v>
      </c>
      <c r="D315">
        <v>42600075</v>
      </c>
      <c r="E315">
        <v>260002</v>
      </c>
      <c r="F315">
        <v>1</v>
      </c>
      <c r="G315">
        <v>920</v>
      </c>
      <c r="H315">
        <v>30</v>
      </c>
    </row>
    <row r="316" spans="1:8">
      <c r="A316">
        <v>729</v>
      </c>
      <c r="B316">
        <v>42</v>
      </c>
      <c r="C316" t="s">
        <v>1730</v>
      </c>
      <c r="D316" t="s">
        <v>1212</v>
      </c>
      <c r="E316">
        <v>260001</v>
      </c>
      <c r="F316">
        <v>1</v>
      </c>
      <c r="G316">
        <v>920</v>
      </c>
      <c r="H316">
        <v>30</v>
      </c>
    </row>
    <row r="317" spans="1:8">
      <c r="A317">
        <v>728</v>
      </c>
      <c r="B317">
        <v>42</v>
      </c>
      <c r="C317" t="s">
        <v>1730</v>
      </c>
      <c r="D317" t="s">
        <v>1211</v>
      </c>
      <c r="E317">
        <v>260000</v>
      </c>
      <c r="F317">
        <v>1</v>
      </c>
      <c r="G317">
        <v>920</v>
      </c>
      <c r="H317">
        <v>30</v>
      </c>
    </row>
    <row r="318" spans="1:8">
      <c r="A318">
        <v>727</v>
      </c>
      <c r="B318">
        <v>42</v>
      </c>
      <c r="C318" t="s">
        <v>1730</v>
      </c>
      <c r="D318">
        <v>42500028</v>
      </c>
      <c r="E318">
        <v>250004</v>
      </c>
      <c r="F318">
        <v>1</v>
      </c>
      <c r="G318">
        <v>920</v>
      </c>
      <c r="H318">
        <v>30</v>
      </c>
    </row>
    <row r="319" spans="1:8">
      <c r="A319">
        <v>726</v>
      </c>
      <c r="B319">
        <v>42</v>
      </c>
      <c r="C319" t="s">
        <v>1730</v>
      </c>
      <c r="D319">
        <v>42500024</v>
      </c>
      <c r="E319">
        <v>250003</v>
      </c>
      <c r="F319">
        <v>1</v>
      </c>
      <c r="G319">
        <v>920</v>
      </c>
      <c r="H319">
        <v>30</v>
      </c>
    </row>
    <row r="320" spans="1:8">
      <c r="A320">
        <v>725</v>
      </c>
      <c r="B320">
        <v>42</v>
      </c>
      <c r="C320" t="s">
        <v>1730</v>
      </c>
      <c r="D320" t="s">
        <v>1096</v>
      </c>
      <c r="E320">
        <v>250002</v>
      </c>
      <c r="F320">
        <v>1</v>
      </c>
      <c r="G320">
        <v>920</v>
      </c>
      <c r="H320">
        <v>30</v>
      </c>
    </row>
    <row r="321" spans="1:8">
      <c r="A321">
        <v>724</v>
      </c>
      <c r="B321">
        <v>42</v>
      </c>
      <c r="C321" t="s">
        <v>1730</v>
      </c>
      <c r="D321" t="s">
        <v>1095</v>
      </c>
      <c r="E321">
        <v>250001</v>
      </c>
      <c r="F321">
        <v>1</v>
      </c>
      <c r="G321">
        <v>920</v>
      </c>
      <c r="H321">
        <v>30</v>
      </c>
    </row>
    <row r="322" spans="1:8">
      <c r="A322">
        <v>723</v>
      </c>
      <c r="B322">
        <v>42</v>
      </c>
      <c r="C322" t="s">
        <v>1730</v>
      </c>
      <c r="D322" t="s">
        <v>1094</v>
      </c>
      <c r="E322">
        <v>250000</v>
      </c>
      <c r="F322">
        <v>1</v>
      </c>
      <c r="G322">
        <v>920</v>
      </c>
      <c r="H322">
        <v>30</v>
      </c>
    </row>
    <row r="323" spans="1:8">
      <c r="A323">
        <v>722</v>
      </c>
      <c r="B323">
        <v>42</v>
      </c>
      <c r="C323" t="s">
        <v>1730</v>
      </c>
      <c r="D323">
        <v>42400028</v>
      </c>
      <c r="E323">
        <v>240003</v>
      </c>
      <c r="F323">
        <v>1</v>
      </c>
      <c r="G323">
        <v>920</v>
      </c>
      <c r="H323">
        <v>30</v>
      </c>
    </row>
    <row r="324" spans="1:8">
      <c r="A324">
        <v>721</v>
      </c>
      <c r="B324">
        <v>42</v>
      </c>
      <c r="C324" t="s">
        <v>1730</v>
      </c>
      <c r="D324">
        <v>42400027</v>
      </c>
      <c r="E324">
        <v>240002</v>
      </c>
      <c r="F324">
        <v>1</v>
      </c>
      <c r="G324">
        <v>920</v>
      </c>
      <c r="H324">
        <v>30</v>
      </c>
    </row>
    <row r="325" spans="1:8">
      <c r="A325">
        <v>720</v>
      </c>
      <c r="B325">
        <v>42</v>
      </c>
      <c r="C325" t="s">
        <v>1730</v>
      </c>
      <c r="D325">
        <v>42400026</v>
      </c>
      <c r="E325">
        <v>240001</v>
      </c>
      <c r="F325">
        <v>1</v>
      </c>
      <c r="G325">
        <v>920</v>
      </c>
      <c r="H325">
        <v>30</v>
      </c>
    </row>
    <row r="326" spans="1:8">
      <c r="A326">
        <v>719</v>
      </c>
      <c r="B326">
        <v>42</v>
      </c>
      <c r="C326" t="s">
        <v>1730</v>
      </c>
      <c r="D326" t="s">
        <v>1036</v>
      </c>
      <c r="E326">
        <v>240000</v>
      </c>
      <c r="F326">
        <v>1</v>
      </c>
      <c r="G326">
        <v>920</v>
      </c>
      <c r="H326">
        <v>30</v>
      </c>
    </row>
    <row r="327" spans="1:8">
      <c r="A327">
        <v>718</v>
      </c>
      <c r="B327">
        <v>42</v>
      </c>
      <c r="C327" t="s">
        <v>1730</v>
      </c>
      <c r="D327" t="s">
        <v>981</v>
      </c>
      <c r="E327">
        <v>230003</v>
      </c>
      <c r="F327">
        <v>1</v>
      </c>
      <c r="G327">
        <v>920</v>
      </c>
      <c r="H327">
        <v>30</v>
      </c>
    </row>
    <row r="328" spans="1:8">
      <c r="A328">
        <v>717</v>
      </c>
      <c r="B328">
        <v>42</v>
      </c>
      <c r="C328" t="s">
        <v>1730</v>
      </c>
      <c r="D328">
        <v>42300040</v>
      </c>
      <c r="E328">
        <v>230002</v>
      </c>
      <c r="F328">
        <v>1</v>
      </c>
      <c r="G328">
        <v>920</v>
      </c>
      <c r="H328">
        <v>30</v>
      </c>
    </row>
    <row r="329" spans="1:8">
      <c r="A329">
        <v>716</v>
      </c>
      <c r="B329">
        <v>42</v>
      </c>
      <c r="C329" t="s">
        <v>1730</v>
      </c>
      <c r="D329">
        <v>42300048</v>
      </c>
      <c r="E329">
        <v>230001</v>
      </c>
      <c r="F329">
        <v>1</v>
      </c>
      <c r="G329">
        <v>920</v>
      </c>
      <c r="H329">
        <v>30</v>
      </c>
    </row>
    <row r="330" spans="1:8">
      <c r="A330">
        <v>715</v>
      </c>
      <c r="B330">
        <v>42</v>
      </c>
      <c r="C330" t="s">
        <v>1730</v>
      </c>
      <c r="D330" t="s">
        <v>978</v>
      </c>
      <c r="E330">
        <v>230000</v>
      </c>
      <c r="F330">
        <v>1</v>
      </c>
      <c r="G330">
        <v>920</v>
      </c>
      <c r="H330">
        <v>30</v>
      </c>
    </row>
    <row r="331" spans="1:8">
      <c r="A331">
        <v>714</v>
      </c>
      <c r="B331">
        <v>42</v>
      </c>
      <c r="C331" t="s">
        <v>1730</v>
      </c>
      <c r="D331" t="s">
        <v>1260</v>
      </c>
      <c r="E331">
        <v>180003</v>
      </c>
      <c r="F331">
        <v>1</v>
      </c>
      <c r="G331">
        <v>2000</v>
      </c>
      <c r="H331">
        <v>30</v>
      </c>
    </row>
    <row r="332" spans="1:8">
      <c r="A332">
        <v>713</v>
      </c>
      <c r="B332">
        <v>42</v>
      </c>
      <c r="C332" t="s">
        <v>1730</v>
      </c>
      <c r="D332" t="s">
        <v>1259</v>
      </c>
      <c r="E332">
        <v>180002</v>
      </c>
      <c r="F332">
        <v>1</v>
      </c>
      <c r="G332">
        <v>2000</v>
      </c>
      <c r="H332">
        <v>30</v>
      </c>
    </row>
    <row r="333" spans="1:8">
      <c r="A333">
        <v>712</v>
      </c>
      <c r="B333">
        <v>42</v>
      </c>
      <c r="C333" t="s">
        <v>1730</v>
      </c>
      <c r="D333" t="s">
        <v>1258</v>
      </c>
      <c r="E333">
        <v>180001</v>
      </c>
      <c r="F333">
        <v>1</v>
      </c>
      <c r="G333">
        <v>2000</v>
      </c>
      <c r="H333">
        <v>30</v>
      </c>
    </row>
    <row r="334" spans="1:8">
      <c r="A334">
        <v>711</v>
      </c>
      <c r="B334">
        <v>42</v>
      </c>
      <c r="C334" t="s">
        <v>1730</v>
      </c>
      <c r="D334">
        <v>41800079</v>
      </c>
      <c r="E334">
        <v>180000</v>
      </c>
      <c r="F334">
        <v>1</v>
      </c>
      <c r="G334">
        <v>2000</v>
      </c>
      <c r="H334">
        <v>30</v>
      </c>
    </row>
    <row r="335" spans="1:8">
      <c r="A335">
        <v>710</v>
      </c>
      <c r="B335">
        <v>42</v>
      </c>
      <c r="C335" t="s">
        <v>1730</v>
      </c>
      <c r="D335">
        <v>41700039</v>
      </c>
      <c r="E335">
        <v>170004</v>
      </c>
      <c r="F335">
        <v>1</v>
      </c>
      <c r="G335">
        <v>920</v>
      </c>
      <c r="H335">
        <v>30</v>
      </c>
    </row>
    <row r="336" spans="1:8">
      <c r="A336">
        <v>709</v>
      </c>
      <c r="B336">
        <v>42</v>
      </c>
      <c r="C336" t="s">
        <v>1730</v>
      </c>
      <c r="D336">
        <v>41700036</v>
      </c>
      <c r="E336">
        <v>170003</v>
      </c>
      <c r="F336">
        <v>1</v>
      </c>
      <c r="G336">
        <v>920</v>
      </c>
      <c r="H336">
        <v>30</v>
      </c>
    </row>
    <row r="337" spans="1:8">
      <c r="A337">
        <v>708</v>
      </c>
      <c r="B337">
        <v>42</v>
      </c>
      <c r="C337" t="s">
        <v>1730</v>
      </c>
      <c r="D337">
        <v>41700034</v>
      </c>
      <c r="E337">
        <v>170002</v>
      </c>
      <c r="F337">
        <v>1</v>
      </c>
      <c r="G337">
        <v>920</v>
      </c>
      <c r="H337">
        <v>30</v>
      </c>
    </row>
    <row r="338" spans="1:8">
      <c r="A338">
        <v>707</v>
      </c>
      <c r="B338">
        <v>42</v>
      </c>
      <c r="C338" t="s">
        <v>1730</v>
      </c>
      <c r="D338" t="s">
        <v>1731</v>
      </c>
      <c r="E338">
        <v>170001</v>
      </c>
      <c r="F338">
        <v>1</v>
      </c>
      <c r="G338">
        <v>920</v>
      </c>
      <c r="H338">
        <v>30</v>
      </c>
    </row>
    <row r="339" spans="1:8">
      <c r="A339">
        <v>706</v>
      </c>
      <c r="B339">
        <v>42</v>
      </c>
      <c r="C339" t="s">
        <v>1730</v>
      </c>
      <c r="D339" t="s">
        <v>1732</v>
      </c>
      <c r="E339">
        <v>170000</v>
      </c>
      <c r="F339">
        <v>1</v>
      </c>
      <c r="G339">
        <v>920</v>
      </c>
      <c r="H339">
        <v>30</v>
      </c>
    </row>
    <row r="340" spans="1:8">
      <c r="A340">
        <v>705</v>
      </c>
      <c r="B340">
        <v>42</v>
      </c>
      <c r="C340" t="s">
        <v>1730</v>
      </c>
      <c r="D340" t="s">
        <v>1188</v>
      </c>
      <c r="E340">
        <v>160004</v>
      </c>
      <c r="F340">
        <v>1</v>
      </c>
      <c r="G340">
        <v>920</v>
      </c>
      <c r="H340">
        <v>30</v>
      </c>
    </row>
    <row r="341" spans="1:8">
      <c r="A341">
        <v>704</v>
      </c>
      <c r="B341">
        <v>42</v>
      </c>
      <c r="C341" t="s">
        <v>1730</v>
      </c>
      <c r="D341" t="s">
        <v>1187</v>
      </c>
      <c r="E341">
        <v>160003</v>
      </c>
      <c r="F341">
        <v>1</v>
      </c>
      <c r="G341">
        <v>920</v>
      </c>
      <c r="H341">
        <v>30</v>
      </c>
    </row>
    <row r="342" spans="1:8">
      <c r="A342">
        <v>703</v>
      </c>
      <c r="B342">
        <v>42</v>
      </c>
      <c r="C342" t="s">
        <v>1730</v>
      </c>
      <c r="D342">
        <v>41680014</v>
      </c>
      <c r="E342">
        <v>160002</v>
      </c>
      <c r="F342">
        <v>1</v>
      </c>
      <c r="G342">
        <v>920</v>
      </c>
      <c r="H342">
        <v>30</v>
      </c>
    </row>
    <row r="343" spans="1:8">
      <c r="A343">
        <v>702</v>
      </c>
      <c r="B343">
        <v>42</v>
      </c>
      <c r="C343" t="s">
        <v>1730</v>
      </c>
      <c r="D343" t="s">
        <v>1185</v>
      </c>
      <c r="E343">
        <v>160001</v>
      </c>
      <c r="F343">
        <v>1</v>
      </c>
      <c r="G343">
        <v>920</v>
      </c>
      <c r="H343">
        <v>30</v>
      </c>
    </row>
    <row r="344" spans="1:8">
      <c r="A344">
        <v>701</v>
      </c>
      <c r="B344">
        <v>42</v>
      </c>
      <c r="C344" t="s">
        <v>1730</v>
      </c>
      <c r="D344">
        <v>41680016</v>
      </c>
      <c r="E344">
        <v>160000</v>
      </c>
      <c r="F344">
        <v>1</v>
      </c>
      <c r="G344">
        <v>920</v>
      </c>
      <c r="H344">
        <v>30</v>
      </c>
    </row>
    <row r="345" spans="1:8">
      <c r="A345">
        <v>700</v>
      </c>
      <c r="B345">
        <v>42</v>
      </c>
      <c r="C345" t="s">
        <v>1730</v>
      </c>
      <c r="D345" t="s">
        <v>1733</v>
      </c>
      <c r="E345">
        <v>150004</v>
      </c>
      <c r="F345">
        <v>1</v>
      </c>
      <c r="G345">
        <v>920</v>
      </c>
      <c r="H345">
        <v>30</v>
      </c>
    </row>
    <row r="346" spans="1:8">
      <c r="A346">
        <v>699</v>
      </c>
      <c r="B346">
        <v>42</v>
      </c>
      <c r="C346" t="s">
        <v>1730</v>
      </c>
      <c r="D346" t="s">
        <v>1734</v>
      </c>
      <c r="E346">
        <v>150003</v>
      </c>
      <c r="F346">
        <v>1</v>
      </c>
      <c r="G346">
        <v>920</v>
      </c>
      <c r="H346">
        <v>30</v>
      </c>
    </row>
    <row r="347" spans="1:8">
      <c r="A347">
        <v>698</v>
      </c>
      <c r="B347">
        <v>42</v>
      </c>
      <c r="C347" t="s">
        <v>1730</v>
      </c>
      <c r="D347" t="s">
        <v>1735</v>
      </c>
      <c r="E347">
        <v>150002</v>
      </c>
      <c r="F347">
        <v>1</v>
      </c>
      <c r="G347">
        <v>920</v>
      </c>
      <c r="H347">
        <v>30</v>
      </c>
    </row>
    <row r="348" spans="1:8">
      <c r="A348">
        <v>697</v>
      </c>
      <c r="B348">
        <v>42</v>
      </c>
      <c r="C348" t="s">
        <v>1730</v>
      </c>
      <c r="D348" t="s">
        <v>1736</v>
      </c>
      <c r="E348">
        <v>150001</v>
      </c>
      <c r="F348">
        <v>1</v>
      </c>
      <c r="G348">
        <v>920</v>
      </c>
      <c r="H348">
        <v>30</v>
      </c>
    </row>
    <row r="349" spans="1:8">
      <c r="A349">
        <v>696</v>
      </c>
      <c r="B349">
        <v>42</v>
      </c>
      <c r="C349" t="s">
        <v>1730</v>
      </c>
      <c r="D349" t="s">
        <v>1737</v>
      </c>
      <c r="E349">
        <v>150000</v>
      </c>
      <c r="F349">
        <v>1</v>
      </c>
      <c r="G349">
        <v>920</v>
      </c>
      <c r="H349">
        <v>30</v>
      </c>
    </row>
    <row r="350" spans="1:8">
      <c r="A350">
        <v>695</v>
      </c>
      <c r="B350">
        <v>42</v>
      </c>
      <c r="C350" t="s">
        <v>1730</v>
      </c>
      <c r="D350" t="s">
        <v>1025</v>
      </c>
      <c r="E350">
        <v>140004</v>
      </c>
      <c r="F350">
        <v>1</v>
      </c>
      <c r="G350">
        <v>920</v>
      </c>
      <c r="H350">
        <v>30</v>
      </c>
    </row>
    <row r="351" spans="1:8">
      <c r="A351">
        <v>694</v>
      </c>
      <c r="B351">
        <v>42</v>
      </c>
      <c r="C351" t="s">
        <v>1730</v>
      </c>
      <c r="D351" t="s">
        <v>1024</v>
      </c>
      <c r="E351">
        <v>140003</v>
      </c>
      <c r="F351">
        <v>1</v>
      </c>
      <c r="G351">
        <v>920</v>
      </c>
      <c r="H351">
        <v>30</v>
      </c>
    </row>
    <row r="352" spans="1:8">
      <c r="A352">
        <v>693</v>
      </c>
      <c r="B352">
        <v>42</v>
      </c>
      <c r="C352" t="s">
        <v>1730</v>
      </c>
      <c r="D352" t="s">
        <v>1023</v>
      </c>
      <c r="E352">
        <v>140002</v>
      </c>
      <c r="F352">
        <v>1</v>
      </c>
      <c r="G352">
        <v>920</v>
      </c>
      <c r="H352">
        <v>30</v>
      </c>
    </row>
    <row r="353" spans="1:8">
      <c r="A353">
        <v>692</v>
      </c>
      <c r="B353">
        <v>42</v>
      </c>
      <c r="C353" t="s">
        <v>1730</v>
      </c>
      <c r="D353" t="s">
        <v>1022</v>
      </c>
      <c r="E353">
        <v>140001</v>
      </c>
      <c r="F353">
        <v>1</v>
      </c>
      <c r="G353">
        <v>920</v>
      </c>
      <c r="H353">
        <v>30</v>
      </c>
    </row>
    <row r="354" spans="1:8">
      <c r="A354">
        <v>691</v>
      </c>
      <c r="B354">
        <v>42</v>
      </c>
      <c r="C354" t="s">
        <v>1730</v>
      </c>
      <c r="D354" t="s">
        <v>1021</v>
      </c>
      <c r="E354">
        <v>140000</v>
      </c>
      <c r="F354">
        <v>1</v>
      </c>
      <c r="G354">
        <v>920</v>
      </c>
      <c r="H354">
        <v>30</v>
      </c>
    </row>
    <row r="355" spans="1:8">
      <c r="A355">
        <v>690</v>
      </c>
      <c r="B355">
        <v>42</v>
      </c>
      <c r="C355" t="s">
        <v>1730</v>
      </c>
      <c r="D355" t="s">
        <v>968</v>
      </c>
      <c r="E355">
        <v>130004</v>
      </c>
      <c r="F355">
        <v>1</v>
      </c>
      <c r="G355">
        <v>920</v>
      </c>
      <c r="H355">
        <v>30</v>
      </c>
    </row>
    <row r="356" spans="1:8">
      <c r="A356">
        <v>689</v>
      </c>
      <c r="B356">
        <v>42</v>
      </c>
      <c r="C356" t="s">
        <v>1730</v>
      </c>
      <c r="D356">
        <v>41300097</v>
      </c>
      <c r="E356">
        <v>130003</v>
      </c>
      <c r="F356">
        <v>1</v>
      </c>
      <c r="G356">
        <v>920</v>
      </c>
      <c r="H356">
        <v>30</v>
      </c>
    </row>
    <row r="357" spans="1:8">
      <c r="A357">
        <v>688</v>
      </c>
      <c r="B357">
        <v>42</v>
      </c>
      <c r="C357" t="s">
        <v>1730</v>
      </c>
      <c r="D357">
        <v>41300095</v>
      </c>
      <c r="E357">
        <v>130002</v>
      </c>
      <c r="F357">
        <v>1</v>
      </c>
      <c r="G357">
        <v>920</v>
      </c>
      <c r="H357">
        <v>30</v>
      </c>
    </row>
    <row r="358" spans="1:8">
      <c r="A358">
        <v>687</v>
      </c>
      <c r="B358">
        <v>42</v>
      </c>
      <c r="C358" t="s">
        <v>1730</v>
      </c>
      <c r="D358">
        <v>41300099</v>
      </c>
      <c r="E358">
        <v>130001</v>
      </c>
      <c r="F358">
        <v>1</v>
      </c>
      <c r="G358">
        <v>920</v>
      </c>
      <c r="H358">
        <v>30</v>
      </c>
    </row>
    <row r="359" spans="1:8">
      <c r="A359">
        <v>686</v>
      </c>
      <c r="B359">
        <v>42</v>
      </c>
      <c r="C359" t="s">
        <v>1730</v>
      </c>
      <c r="D359" t="s">
        <v>964</v>
      </c>
      <c r="E359">
        <v>130000</v>
      </c>
      <c r="F359">
        <v>1</v>
      </c>
      <c r="G359">
        <v>920</v>
      </c>
      <c r="H359">
        <v>30</v>
      </c>
    </row>
    <row r="360" spans="1:8">
      <c r="A360">
        <v>557</v>
      </c>
      <c r="B360">
        <v>42</v>
      </c>
      <c r="C360" t="s">
        <v>1730</v>
      </c>
      <c r="D360" t="s">
        <v>642</v>
      </c>
      <c r="E360">
        <v>210155</v>
      </c>
      <c r="F360">
        <v>1</v>
      </c>
      <c r="G360">
        <v>1000</v>
      </c>
      <c r="H360">
        <v>30</v>
      </c>
    </row>
    <row r="361" spans="1:8">
      <c r="A361">
        <v>556</v>
      </c>
      <c r="B361">
        <v>42</v>
      </c>
      <c r="C361" t="s">
        <v>1730</v>
      </c>
      <c r="D361" t="s">
        <v>641</v>
      </c>
      <c r="E361">
        <v>210154</v>
      </c>
      <c r="F361">
        <v>1</v>
      </c>
      <c r="G361">
        <v>1000</v>
      </c>
      <c r="H361">
        <v>30</v>
      </c>
    </row>
    <row r="362" spans="1:8">
      <c r="A362">
        <v>555</v>
      </c>
      <c r="B362">
        <v>42</v>
      </c>
      <c r="C362" t="s">
        <v>1730</v>
      </c>
      <c r="D362" t="s">
        <v>640</v>
      </c>
      <c r="E362">
        <v>210153</v>
      </c>
      <c r="F362">
        <v>1</v>
      </c>
      <c r="G362">
        <v>1000</v>
      </c>
      <c r="H362">
        <v>30</v>
      </c>
    </row>
    <row r="363" spans="1:8">
      <c r="A363">
        <v>554</v>
      </c>
      <c r="B363">
        <v>42</v>
      </c>
      <c r="C363" t="s">
        <v>1730</v>
      </c>
      <c r="D363" t="s">
        <v>639</v>
      </c>
      <c r="E363">
        <v>210152</v>
      </c>
      <c r="F363">
        <v>1</v>
      </c>
      <c r="G363">
        <v>1000</v>
      </c>
      <c r="H363">
        <v>30</v>
      </c>
    </row>
    <row r="364" spans="1:8">
      <c r="A364">
        <v>553</v>
      </c>
      <c r="B364">
        <v>42</v>
      </c>
      <c r="C364" t="s">
        <v>1730</v>
      </c>
      <c r="D364" t="s">
        <v>637</v>
      </c>
      <c r="E364">
        <v>210151</v>
      </c>
      <c r="F364">
        <v>1</v>
      </c>
      <c r="G364">
        <v>1000</v>
      </c>
      <c r="H364">
        <v>30</v>
      </c>
    </row>
    <row r="365" spans="1:8">
      <c r="A365">
        <v>552</v>
      </c>
      <c r="B365">
        <v>42</v>
      </c>
      <c r="C365" t="s">
        <v>1730</v>
      </c>
      <c r="D365" t="s">
        <v>636</v>
      </c>
      <c r="E365">
        <v>210150</v>
      </c>
      <c r="F365">
        <v>1</v>
      </c>
      <c r="G365">
        <v>1000</v>
      </c>
      <c r="H365">
        <v>30</v>
      </c>
    </row>
    <row r="366" spans="1:8">
      <c r="A366">
        <v>551</v>
      </c>
      <c r="B366">
        <v>42</v>
      </c>
      <c r="C366" t="s">
        <v>1730</v>
      </c>
      <c r="D366" t="s">
        <v>635</v>
      </c>
      <c r="E366">
        <v>210149</v>
      </c>
      <c r="F366">
        <v>1</v>
      </c>
      <c r="G366">
        <v>1000</v>
      </c>
      <c r="H366">
        <v>30</v>
      </c>
    </row>
    <row r="367" spans="1:8">
      <c r="A367">
        <v>550</v>
      </c>
      <c r="B367">
        <v>42</v>
      </c>
      <c r="C367" t="s">
        <v>1730</v>
      </c>
      <c r="D367" t="s">
        <v>634</v>
      </c>
      <c r="E367">
        <v>210148</v>
      </c>
      <c r="F367">
        <v>1</v>
      </c>
      <c r="G367">
        <v>1000</v>
      </c>
      <c r="H367">
        <v>30</v>
      </c>
    </row>
    <row r="368" spans="1:8">
      <c r="A368">
        <v>549</v>
      </c>
      <c r="B368">
        <v>42</v>
      </c>
      <c r="C368" t="s">
        <v>1730</v>
      </c>
      <c r="D368" t="s">
        <v>633</v>
      </c>
      <c r="E368">
        <v>210147</v>
      </c>
      <c r="F368">
        <v>1</v>
      </c>
      <c r="G368">
        <v>1000</v>
      </c>
      <c r="H368">
        <v>30</v>
      </c>
    </row>
    <row r="369" spans="1:8">
      <c r="A369">
        <v>548</v>
      </c>
      <c r="B369">
        <v>42</v>
      </c>
      <c r="C369" t="s">
        <v>1730</v>
      </c>
      <c r="D369" t="s">
        <v>631</v>
      </c>
      <c r="E369">
        <v>210146</v>
      </c>
      <c r="F369">
        <v>1</v>
      </c>
      <c r="G369">
        <v>1000</v>
      </c>
      <c r="H369">
        <v>30</v>
      </c>
    </row>
    <row r="370" spans="1:8">
      <c r="A370">
        <v>547</v>
      </c>
      <c r="B370">
        <v>42</v>
      </c>
      <c r="C370" t="s">
        <v>1730</v>
      </c>
      <c r="D370" t="s">
        <v>1738</v>
      </c>
      <c r="E370">
        <v>210145</v>
      </c>
      <c r="F370">
        <v>1</v>
      </c>
      <c r="G370">
        <v>1000</v>
      </c>
      <c r="H370">
        <v>30</v>
      </c>
    </row>
    <row r="371" spans="1:8">
      <c r="A371">
        <v>546</v>
      </c>
      <c r="B371">
        <v>42</v>
      </c>
      <c r="C371" t="s">
        <v>1730</v>
      </c>
      <c r="D371" t="s">
        <v>1739</v>
      </c>
      <c r="E371">
        <v>210144</v>
      </c>
      <c r="F371">
        <v>1</v>
      </c>
      <c r="G371">
        <v>1000</v>
      </c>
      <c r="H371">
        <v>30</v>
      </c>
    </row>
    <row r="372" spans="1:8">
      <c r="A372">
        <v>545</v>
      </c>
      <c r="B372">
        <v>42</v>
      </c>
      <c r="C372" t="s">
        <v>1730</v>
      </c>
      <c r="D372" t="s">
        <v>1740</v>
      </c>
      <c r="E372">
        <v>210143</v>
      </c>
      <c r="F372">
        <v>1</v>
      </c>
      <c r="G372">
        <v>1000</v>
      </c>
      <c r="H372">
        <v>30</v>
      </c>
    </row>
    <row r="373" spans="1:8">
      <c r="A373">
        <v>544</v>
      </c>
      <c r="B373">
        <v>42</v>
      </c>
      <c r="C373" t="s">
        <v>1730</v>
      </c>
      <c r="D373" t="s">
        <v>1741</v>
      </c>
      <c r="E373">
        <v>210142</v>
      </c>
      <c r="F373">
        <v>1</v>
      </c>
      <c r="G373">
        <v>1000</v>
      </c>
      <c r="H373">
        <v>30</v>
      </c>
    </row>
    <row r="374" spans="1:8">
      <c r="A374">
        <v>543</v>
      </c>
      <c r="B374">
        <v>42</v>
      </c>
      <c r="C374" t="s">
        <v>1730</v>
      </c>
      <c r="D374" t="s">
        <v>630</v>
      </c>
      <c r="E374">
        <v>210141</v>
      </c>
      <c r="F374">
        <v>1</v>
      </c>
      <c r="G374">
        <v>1000</v>
      </c>
      <c r="H374">
        <v>30</v>
      </c>
    </row>
    <row r="375" spans="1:8">
      <c r="A375">
        <v>542</v>
      </c>
      <c r="B375">
        <v>42</v>
      </c>
      <c r="C375" t="s">
        <v>1730</v>
      </c>
      <c r="D375" t="s">
        <v>629</v>
      </c>
      <c r="E375">
        <v>210140</v>
      </c>
      <c r="F375">
        <v>1</v>
      </c>
      <c r="G375">
        <v>1000</v>
      </c>
      <c r="H375">
        <v>30</v>
      </c>
    </row>
    <row r="376" spans="1:8">
      <c r="A376">
        <v>541</v>
      </c>
      <c r="B376">
        <v>42</v>
      </c>
      <c r="C376" t="s">
        <v>1730</v>
      </c>
      <c r="D376" t="s">
        <v>628</v>
      </c>
      <c r="E376">
        <v>210139</v>
      </c>
      <c r="F376">
        <v>1</v>
      </c>
      <c r="G376">
        <v>1000</v>
      </c>
      <c r="H376">
        <v>30</v>
      </c>
    </row>
    <row r="377" spans="1:8">
      <c r="A377">
        <v>540</v>
      </c>
      <c r="B377">
        <v>42</v>
      </c>
      <c r="C377" t="s">
        <v>1730</v>
      </c>
      <c r="D377" t="s">
        <v>627</v>
      </c>
      <c r="E377">
        <v>210138</v>
      </c>
      <c r="F377">
        <v>1</v>
      </c>
      <c r="G377">
        <v>1000</v>
      </c>
      <c r="H377">
        <v>30</v>
      </c>
    </row>
    <row r="378" spans="1:8">
      <c r="A378">
        <v>539</v>
      </c>
      <c r="B378">
        <v>42</v>
      </c>
      <c r="C378" t="s">
        <v>1730</v>
      </c>
      <c r="D378" t="s">
        <v>625</v>
      </c>
      <c r="E378">
        <v>210137</v>
      </c>
      <c r="F378">
        <v>1</v>
      </c>
      <c r="G378">
        <v>1000</v>
      </c>
      <c r="H378">
        <v>30</v>
      </c>
    </row>
    <row r="379" spans="1:8">
      <c r="A379">
        <v>538</v>
      </c>
      <c r="B379">
        <v>42</v>
      </c>
      <c r="C379" t="s">
        <v>1730</v>
      </c>
      <c r="D379" t="s">
        <v>624</v>
      </c>
      <c r="E379">
        <v>210136</v>
      </c>
      <c r="F379">
        <v>1</v>
      </c>
      <c r="G379">
        <v>1000</v>
      </c>
      <c r="H379">
        <v>30</v>
      </c>
    </row>
    <row r="380" spans="1:8">
      <c r="A380">
        <v>537</v>
      </c>
      <c r="B380">
        <v>42</v>
      </c>
      <c r="C380" t="s">
        <v>1730</v>
      </c>
      <c r="D380" t="s">
        <v>623</v>
      </c>
      <c r="E380">
        <v>210135</v>
      </c>
      <c r="F380">
        <v>1</v>
      </c>
      <c r="G380">
        <v>1000</v>
      </c>
      <c r="H380">
        <v>30</v>
      </c>
    </row>
    <row r="381" spans="1:8">
      <c r="A381">
        <v>536</v>
      </c>
      <c r="B381">
        <v>42</v>
      </c>
      <c r="C381" t="s">
        <v>1730</v>
      </c>
      <c r="D381">
        <v>42180087</v>
      </c>
      <c r="E381">
        <v>210134</v>
      </c>
      <c r="F381">
        <v>1</v>
      </c>
      <c r="G381">
        <v>1000</v>
      </c>
      <c r="H381">
        <v>30</v>
      </c>
    </row>
    <row r="382" spans="1:8">
      <c r="A382">
        <v>535</v>
      </c>
      <c r="B382">
        <v>42</v>
      </c>
      <c r="C382" t="s">
        <v>1730</v>
      </c>
      <c r="D382">
        <v>42180088</v>
      </c>
      <c r="E382">
        <v>210133</v>
      </c>
      <c r="F382">
        <v>1</v>
      </c>
      <c r="G382">
        <v>1000</v>
      </c>
      <c r="H382">
        <v>30</v>
      </c>
    </row>
    <row r="383" spans="1:8">
      <c r="A383">
        <v>534</v>
      </c>
      <c r="B383">
        <v>42</v>
      </c>
      <c r="C383" t="s">
        <v>1730</v>
      </c>
      <c r="D383">
        <v>42180086</v>
      </c>
      <c r="E383">
        <v>210132</v>
      </c>
      <c r="F383">
        <v>1</v>
      </c>
      <c r="G383">
        <v>1000</v>
      </c>
      <c r="H383">
        <v>30</v>
      </c>
    </row>
    <row r="384" spans="1:8">
      <c r="A384">
        <v>533</v>
      </c>
      <c r="B384">
        <v>42</v>
      </c>
      <c r="C384" t="s">
        <v>1730</v>
      </c>
      <c r="D384" s="51">
        <v>421000000</v>
      </c>
      <c r="E384">
        <v>210131</v>
      </c>
      <c r="F384">
        <v>1</v>
      </c>
      <c r="G384">
        <v>1000</v>
      </c>
      <c r="H384">
        <v>30</v>
      </c>
    </row>
    <row r="385" spans="1:8">
      <c r="A385">
        <v>532</v>
      </c>
      <c r="B385">
        <v>42</v>
      </c>
      <c r="C385" t="s">
        <v>1730</v>
      </c>
      <c r="D385" t="s">
        <v>617</v>
      </c>
      <c r="E385">
        <v>210130</v>
      </c>
      <c r="F385">
        <v>1</v>
      </c>
      <c r="G385">
        <v>1000</v>
      </c>
      <c r="H385">
        <v>30</v>
      </c>
    </row>
    <row r="386" spans="1:8">
      <c r="A386">
        <v>531</v>
      </c>
      <c r="B386">
        <v>42</v>
      </c>
      <c r="C386" t="s">
        <v>1730</v>
      </c>
      <c r="D386" t="s">
        <v>616</v>
      </c>
      <c r="E386">
        <v>210129</v>
      </c>
      <c r="F386">
        <v>1</v>
      </c>
      <c r="G386">
        <v>1000</v>
      </c>
      <c r="H386">
        <v>30</v>
      </c>
    </row>
    <row r="387" spans="1:8">
      <c r="A387">
        <v>530</v>
      </c>
      <c r="B387">
        <v>42</v>
      </c>
      <c r="C387" t="s">
        <v>1730</v>
      </c>
      <c r="D387" s="51">
        <v>421000000000</v>
      </c>
      <c r="E387">
        <v>210128</v>
      </c>
      <c r="F387">
        <v>1</v>
      </c>
      <c r="G387">
        <v>1000</v>
      </c>
      <c r="H387">
        <v>30</v>
      </c>
    </row>
    <row r="388" spans="1:8">
      <c r="A388">
        <v>529</v>
      </c>
      <c r="B388">
        <v>42</v>
      </c>
      <c r="C388" t="s">
        <v>1730</v>
      </c>
      <c r="D388" s="51">
        <v>42100000000000</v>
      </c>
      <c r="E388">
        <v>210127</v>
      </c>
      <c r="F388">
        <v>1</v>
      </c>
      <c r="G388">
        <v>1000</v>
      </c>
      <c r="H388">
        <v>30</v>
      </c>
    </row>
    <row r="389" spans="1:8">
      <c r="A389">
        <v>528</v>
      </c>
      <c r="B389">
        <v>42</v>
      </c>
      <c r="C389" t="s">
        <v>1730</v>
      </c>
      <c r="D389" t="s">
        <v>612</v>
      </c>
      <c r="E389">
        <v>210126</v>
      </c>
      <c r="F389">
        <v>1</v>
      </c>
      <c r="G389">
        <v>1000</v>
      </c>
      <c r="H389">
        <v>30</v>
      </c>
    </row>
    <row r="390" spans="1:8">
      <c r="A390">
        <v>527</v>
      </c>
      <c r="B390">
        <v>42</v>
      </c>
      <c r="C390" t="s">
        <v>1730</v>
      </c>
      <c r="D390" t="s">
        <v>611</v>
      </c>
      <c r="E390">
        <v>210125</v>
      </c>
      <c r="F390">
        <v>1</v>
      </c>
      <c r="G390">
        <v>1000</v>
      </c>
      <c r="H390">
        <v>30</v>
      </c>
    </row>
    <row r="391" spans="1:8">
      <c r="A391">
        <v>526</v>
      </c>
      <c r="B391">
        <v>42</v>
      </c>
      <c r="C391" t="s">
        <v>1730</v>
      </c>
      <c r="D391">
        <v>42170018</v>
      </c>
      <c r="E391">
        <v>210124</v>
      </c>
      <c r="F391">
        <v>1</v>
      </c>
      <c r="G391">
        <v>1000</v>
      </c>
      <c r="H391">
        <v>30</v>
      </c>
    </row>
    <row r="392" spans="1:8">
      <c r="A392">
        <v>525</v>
      </c>
      <c r="B392">
        <v>42</v>
      </c>
      <c r="C392" t="s">
        <v>1730</v>
      </c>
      <c r="D392">
        <v>42170014</v>
      </c>
      <c r="E392">
        <v>210123</v>
      </c>
      <c r="F392">
        <v>1</v>
      </c>
      <c r="G392">
        <v>1000</v>
      </c>
      <c r="H392">
        <v>30</v>
      </c>
    </row>
    <row r="393" spans="1:8">
      <c r="A393">
        <v>524</v>
      </c>
      <c r="B393">
        <v>42</v>
      </c>
      <c r="C393" t="s">
        <v>1730</v>
      </c>
      <c r="D393">
        <v>42170016</v>
      </c>
      <c r="E393">
        <v>210122</v>
      </c>
      <c r="F393">
        <v>1</v>
      </c>
      <c r="G393">
        <v>1000</v>
      </c>
      <c r="H393">
        <v>30</v>
      </c>
    </row>
    <row r="394" spans="1:8">
      <c r="A394">
        <v>523</v>
      </c>
      <c r="B394">
        <v>42</v>
      </c>
      <c r="C394" t="s">
        <v>1730</v>
      </c>
      <c r="D394" t="s">
        <v>1742</v>
      </c>
      <c r="E394">
        <v>210121</v>
      </c>
      <c r="F394">
        <v>1</v>
      </c>
      <c r="G394">
        <v>1000</v>
      </c>
      <c r="H394">
        <v>30</v>
      </c>
    </row>
    <row r="395" spans="1:8">
      <c r="A395">
        <v>522</v>
      </c>
      <c r="B395">
        <v>42</v>
      </c>
      <c r="C395" t="s">
        <v>1730</v>
      </c>
      <c r="D395" t="s">
        <v>1743</v>
      </c>
      <c r="E395">
        <v>210120</v>
      </c>
      <c r="F395">
        <v>1</v>
      </c>
      <c r="G395">
        <v>1000</v>
      </c>
      <c r="H395">
        <v>30</v>
      </c>
    </row>
    <row r="396" spans="1:8">
      <c r="A396">
        <v>521</v>
      </c>
      <c r="B396">
        <v>42</v>
      </c>
      <c r="C396" t="s">
        <v>1730</v>
      </c>
      <c r="D396" t="s">
        <v>1744</v>
      </c>
      <c r="E396">
        <v>210119</v>
      </c>
      <c r="F396">
        <v>1</v>
      </c>
      <c r="G396">
        <v>1000</v>
      </c>
      <c r="H396">
        <v>30</v>
      </c>
    </row>
    <row r="397" spans="1:8">
      <c r="A397">
        <v>520</v>
      </c>
      <c r="B397">
        <v>42</v>
      </c>
      <c r="C397" t="s">
        <v>1730</v>
      </c>
      <c r="D397" t="s">
        <v>1745</v>
      </c>
      <c r="E397">
        <v>210118</v>
      </c>
      <c r="F397">
        <v>1</v>
      </c>
      <c r="G397">
        <v>1000</v>
      </c>
      <c r="H397">
        <v>30</v>
      </c>
    </row>
    <row r="398" spans="1:8">
      <c r="A398">
        <v>519</v>
      </c>
      <c r="B398">
        <v>42</v>
      </c>
      <c r="C398" t="s">
        <v>1730</v>
      </c>
      <c r="D398" t="s">
        <v>1746</v>
      </c>
      <c r="E398">
        <v>210117</v>
      </c>
      <c r="F398">
        <v>1</v>
      </c>
      <c r="G398">
        <v>1000</v>
      </c>
      <c r="H398">
        <v>30</v>
      </c>
    </row>
    <row r="399" spans="1:8">
      <c r="A399">
        <v>518</v>
      </c>
      <c r="B399">
        <v>42</v>
      </c>
      <c r="C399" t="s">
        <v>1730</v>
      </c>
      <c r="D399" t="s">
        <v>606</v>
      </c>
      <c r="E399">
        <v>210116</v>
      </c>
      <c r="F399">
        <v>1</v>
      </c>
      <c r="G399">
        <v>1000</v>
      </c>
      <c r="H399">
        <v>30</v>
      </c>
    </row>
    <row r="400" spans="1:8">
      <c r="A400">
        <v>517</v>
      </c>
      <c r="B400">
        <v>42</v>
      </c>
      <c r="C400" t="s">
        <v>1730</v>
      </c>
      <c r="D400" t="s">
        <v>605</v>
      </c>
      <c r="E400">
        <v>210115</v>
      </c>
      <c r="F400">
        <v>1</v>
      </c>
      <c r="G400">
        <v>1000</v>
      </c>
      <c r="H400">
        <v>30</v>
      </c>
    </row>
    <row r="401" spans="1:8">
      <c r="A401">
        <v>516</v>
      </c>
      <c r="B401">
        <v>42</v>
      </c>
      <c r="C401" t="s">
        <v>1730</v>
      </c>
      <c r="D401" t="s">
        <v>604</v>
      </c>
      <c r="E401">
        <v>210114</v>
      </c>
      <c r="F401">
        <v>1</v>
      </c>
      <c r="G401">
        <v>1000</v>
      </c>
      <c r="H401">
        <v>30</v>
      </c>
    </row>
    <row r="402" spans="1:8">
      <c r="A402">
        <v>515</v>
      </c>
      <c r="B402">
        <v>42</v>
      </c>
      <c r="C402" t="s">
        <v>1730</v>
      </c>
      <c r="D402" t="s">
        <v>603</v>
      </c>
      <c r="E402">
        <v>210113</v>
      </c>
      <c r="F402">
        <v>1</v>
      </c>
      <c r="G402">
        <v>1000</v>
      </c>
      <c r="H402">
        <v>30</v>
      </c>
    </row>
    <row r="403" spans="1:8">
      <c r="A403">
        <v>514</v>
      </c>
      <c r="B403">
        <v>42</v>
      </c>
      <c r="C403" t="s">
        <v>1730</v>
      </c>
      <c r="D403" t="s">
        <v>601</v>
      </c>
      <c r="E403">
        <v>210112</v>
      </c>
      <c r="F403">
        <v>1</v>
      </c>
      <c r="G403">
        <v>1000</v>
      </c>
      <c r="H403">
        <v>30</v>
      </c>
    </row>
    <row r="404" spans="1:8">
      <c r="A404">
        <v>513</v>
      </c>
      <c r="B404">
        <v>42</v>
      </c>
      <c r="C404" t="s">
        <v>1730</v>
      </c>
      <c r="D404">
        <v>42180079</v>
      </c>
      <c r="E404">
        <v>210111</v>
      </c>
      <c r="F404">
        <v>1</v>
      </c>
      <c r="G404">
        <v>1000</v>
      </c>
      <c r="H404">
        <v>30</v>
      </c>
    </row>
    <row r="405" spans="1:8">
      <c r="A405">
        <v>512</v>
      </c>
      <c r="B405">
        <v>42</v>
      </c>
      <c r="C405" t="s">
        <v>1730</v>
      </c>
      <c r="D405">
        <v>42180076</v>
      </c>
      <c r="E405">
        <v>210110</v>
      </c>
      <c r="F405">
        <v>1</v>
      </c>
      <c r="G405">
        <v>1000</v>
      </c>
      <c r="H405">
        <v>30</v>
      </c>
    </row>
    <row r="406" spans="1:8">
      <c r="A406">
        <v>511</v>
      </c>
      <c r="B406">
        <v>42</v>
      </c>
      <c r="C406" t="s">
        <v>1730</v>
      </c>
      <c r="D406">
        <v>42180073</v>
      </c>
      <c r="E406">
        <v>210109</v>
      </c>
      <c r="F406">
        <v>1</v>
      </c>
      <c r="G406">
        <v>1000</v>
      </c>
      <c r="H406">
        <v>30</v>
      </c>
    </row>
    <row r="407" spans="1:8">
      <c r="A407">
        <v>510</v>
      </c>
      <c r="B407">
        <v>42</v>
      </c>
      <c r="C407" t="s">
        <v>1730</v>
      </c>
      <c r="D407">
        <v>42180065</v>
      </c>
      <c r="E407">
        <v>210108</v>
      </c>
      <c r="F407">
        <v>1</v>
      </c>
      <c r="G407">
        <v>1000</v>
      </c>
      <c r="H407">
        <v>30</v>
      </c>
    </row>
    <row r="408" spans="1:8">
      <c r="A408">
        <v>509</v>
      </c>
      <c r="B408">
        <v>42</v>
      </c>
      <c r="C408" t="s">
        <v>1730</v>
      </c>
      <c r="D408">
        <v>42180062</v>
      </c>
      <c r="E408">
        <v>210107</v>
      </c>
      <c r="F408">
        <v>1</v>
      </c>
      <c r="G408">
        <v>1000</v>
      </c>
      <c r="H408">
        <v>30</v>
      </c>
    </row>
    <row r="409" spans="1:8">
      <c r="A409">
        <v>508</v>
      </c>
      <c r="B409">
        <v>42</v>
      </c>
      <c r="C409" t="s">
        <v>1730</v>
      </c>
      <c r="D409">
        <v>42180058</v>
      </c>
      <c r="E409">
        <v>210106</v>
      </c>
      <c r="F409">
        <v>1</v>
      </c>
      <c r="G409">
        <v>1000</v>
      </c>
      <c r="H409">
        <v>30</v>
      </c>
    </row>
    <row r="410" spans="1:8">
      <c r="A410">
        <v>507</v>
      </c>
      <c r="B410">
        <v>42</v>
      </c>
      <c r="C410" t="s">
        <v>1730</v>
      </c>
      <c r="D410">
        <v>42180057</v>
      </c>
      <c r="E410">
        <v>210105</v>
      </c>
      <c r="F410">
        <v>1</v>
      </c>
      <c r="G410">
        <v>1000</v>
      </c>
      <c r="H410">
        <v>30</v>
      </c>
    </row>
    <row r="411" spans="1:8">
      <c r="A411">
        <v>506</v>
      </c>
      <c r="B411">
        <v>42</v>
      </c>
      <c r="C411" t="s">
        <v>1730</v>
      </c>
      <c r="D411" t="s">
        <v>592</v>
      </c>
      <c r="E411">
        <v>210104</v>
      </c>
      <c r="F411">
        <v>1</v>
      </c>
      <c r="G411">
        <v>1000</v>
      </c>
      <c r="H411">
        <v>30</v>
      </c>
    </row>
    <row r="412" spans="1:8">
      <c r="A412">
        <v>505</v>
      </c>
      <c r="B412">
        <v>42</v>
      </c>
      <c r="C412" t="s">
        <v>1730</v>
      </c>
      <c r="D412" t="s">
        <v>591</v>
      </c>
      <c r="E412">
        <v>210103</v>
      </c>
      <c r="F412">
        <v>1</v>
      </c>
      <c r="G412">
        <v>1000</v>
      </c>
      <c r="H412">
        <v>30</v>
      </c>
    </row>
    <row r="413" spans="1:8">
      <c r="A413">
        <v>504</v>
      </c>
      <c r="B413">
        <v>42</v>
      </c>
      <c r="C413" t="s">
        <v>1730</v>
      </c>
      <c r="D413">
        <v>42180038</v>
      </c>
      <c r="E413">
        <v>210102</v>
      </c>
      <c r="F413">
        <v>1</v>
      </c>
      <c r="G413">
        <v>1000</v>
      </c>
      <c r="H413">
        <v>30</v>
      </c>
    </row>
    <row r="414" spans="1:8">
      <c r="A414">
        <v>503</v>
      </c>
      <c r="B414">
        <v>42</v>
      </c>
      <c r="C414" t="s">
        <v>1730</v>
      </c>
      <c r="D414">
        <v>42180036</v>
      </c>
      <c r="E414">
        <v>210101</v>
      </c>
      <c r="F414">
        <v>1</v>
      </c>
      <c r="G414">
        <v>1000</v>
      </c>
      <c r="H414">
        <v>30</v>
      </c>
    </row>
    <row r="415" spans="1:8">
      <c r="A415">
        <v>502</v>
      </c>
      <c r="B415">
        <v>42</v>
      </c>
      <c r="C415" t="s">
        <v>1730</v>
      </c>
      <c r="D415">
        <v>42180029</v>
      </c>
      <c r="E415">
        <v>210100</v>
      </c>
      <c r="F415">
        <v>1</v>
      </c>
      <c r="G415">
        <v>1000</v>
      </c>
      <c r="H415">
        <v>30</v>
      </c>
    </row>
    <row r="416" spans="1:8">
      <c r="A416">
        <v>501</v>
      </c>
      <c r="B416">
        <v>42</v>
      </c>
      <c r="C416" t="s">
        <v>1730</v>
      </c>
      <c r="D416">
        <v>42180027</v>
      </c>
      <c r="E416">
        <v>210099</v>
      </c>
      <c r="F416">
        <v>1</v>
      </c>
      <c r="G416">
        <v>1000</v>
      </c>
      <c r="H416">
        <v>30</v>
      </c>
    </row>
    <row r="417" spans="1:8">
      <c r="A417">
        <v>500</v>
      </c>
      <c r="B417">
        <v>42</v>
      </c>
      <c r="C417" t="s">
        <v>1730</v>
      </c>
      <c r="D417">
        <v>42180023</v>
      </c>
      <c r="E417">
        <v>210098</v>
      </c>
      <c r="F417">
        <v>1</v>
      </c>
      <c r="G417">
        <v>1000</v>
      </c>
      <c r="H417">
        <v>30</v>
      </c>
    </row>
    <row r="418" spans="1:8">
      <c r="A418">
        <v>499</v>
      </c>
      <c r="B418">
        <v>42</v>
      </c>
      <c r="C418" t="s">
        <v>1730</v>
      </c>
      <c r="D418">
        <v>42180019</v>
      </c>
      <c r="E418">
        <v>210097</v>
      </c>
      <c r="F418">
        <v>1</v>
      </c>
      <c r="G418">
        <v>1000</v>
      </c>
      <c r="H418">
        <v>30</v>
      </c>
    </row>
    <row r="419" spans="1:8">
      <c r="A419">
        <v>498</v>
      </c>
      <c r="B419">
        <v>42</v>
      </c>
      <c r="C419" t="s">
        <v>1730</v>
      </c>
      <c r="D419">
        <v>42180018</v>
      </c>
      <c r="E419">
        <v>210096</v>
      </c>
      <c r="F419">
        <v>1</v>
      </c>
      <c r="G419">
        <v>1000</v>
      </c>
      <c r="H419">
        <v>30</v>
      </c>
    </row>
    <row r="420" spans="1:8">
      <c r="A420">
        <v>497</v>
      </c>
      <c r="B420">
        <v>42</v>
      </c>
      <c r="C420" t="s">
        <v>1730</v>
      </c>
      <c r="D420">
        <v>42180015</v>
      </c>
      <c r="E420">
        <v>210095</v>
      </c>
      <c r="F420">
        <v>1</v>
      </c>
      <c r="G420">
        <v>1000</v>
      </c>
      <c r="H420">
        <v>30</v>
      </c>
    </row>
    <row r="421" spans="1:8">
      <c r="A421">
        <v>496</v>
      </c>
      <c r="B421">
        <v>42</v>
      </c>
      <c r="C421" t="s">
        <v>1730</v>
      </c>
      <c r="D421">
        <v>42180012</v>
      </c>
      <c r="E421">
        <v>210094</v>
      </c>
      <c r="F421">
        <v>1</v>
      </c>
      <c r="G421">
        <v>1000</v>
      </c>
      <c r="H421">
        <v>30</v>
      </c>
    </row>
    <row r="422" spans="1:8">
      <c r="A422">
        <v>495</v>
      </c>
      <c r="B422">
        <v>42</v>
      </c>
      <c r="C422" t="s">
        <v>1730</v>
      </c>
      <c r="D422">
        <v>42100099</v>
      </c>
      <c r="E422">
        <v>210093</v>
      </c>
      <c r="F422">
        <v>1</v>
      </c>
      <c r="G422">
        <v>1000</v>
      </c>
      <c r="H422">
        <v>30</v>
      </c>
    </row>
    <row r="423" spans="1:8">
      <c r="A423">
        <v>494</v>
      </c>
      <c r="B423">
        <v>42</v>
      </c>
      <c r="C423" t="s">
        <v>1730</v>
      </c>
      <c r="D423">
        <v>42100097</v>
      </c>
      <c r="E423">
        <v>210092</v>
      </c>
      <c r="F423">
        <v>1</v>
      </c>
      <c r="G423">
        <v>1000</v>
      </c>
      <c r="H423">
        <v>30</v>
      </c>
    </row>
    <row r="424" spans="1:8">
      <c r="A424">
        <v>493</v>
      </c>
      <c r="B424">
        <v>42</v>
      </c>
      <c r="C424" t="s">
        <v>1730</v>
      </c>
      <c r="D424">
        <v>42100096</v>
      </c>
      <c r="E424">
        <v>210091</v>
      </c>
      <c r="F424">
        <v>1</v>
      </c>
      <c r="G424">
        <v>1000</v>
      </c>
      <c r="H424">
        <v>30</v>
      </c>
    </row>
    <row r="425" spans="1:8">
      <c r="A425">
        <v>492</v>
      </c>
      <c r="B425">
        <v>42</v>
      </c>
      <c r="C425" t="s">
        <v>1730</v>
      </c>
      <c r="D425">
        <v>42170028</v>
      </c>
      <c r="E425">
        <v>210090</v>
      </c>
      <c r="F425">
        <v>1</v>
      </c>
      <c r="G425">
        <v>1000</v>
      </c>
      <c r="H425">
        <v>30</v>
      </c>
    </row>
    <row r="426" spans="1:8">
      <c r="A426">
        <v>491</v>
      </c>
      <c r="B426">
        <v>42</v>
      </c>
      <c r="C426" t="s">
        <v>1730</v>
      </c>
      <c r="D426">
        <v>42100078</v>
      </c>
      <c r="E426">
        <v>210089</v>
      </c>
      <c r="F426">
        <v>1</v>
      </c>
      <c r="G426">
        <v>1000</v>
      </c>
      <c r="H426">
        <v>30</v>
      </c>
    </row>
    <row r="427" spans="1:8">
      <c r="A427">
        <v>490</v>
      </c>
      <c r="B427">
        <v>42</v>
      </c>
      <c r="C427" t="s">
        <v>1730</v>
      </c>
      <c r="D427">
        <v>42100076</v>
      </c>
      <c r="E427">
        <v>210088</v>
      </c>
      <c r="F427">
        <v>1</v>
      </c>
      <c r="G427">
        <v>1000</v>
      </c>
      <c r="H427">
        <v>30</v>
      </c>
    </row>
    <row r="428" spans="1:8">
      <c r="A428">
        <v>489</v>
      </c>
      <c r="B428">
        <v>42</v>
      </c>
      <c r="C428" t="s">
        <v>1730</v>
      </c>
      <c r="D428">
        <v>42100069</v>
      </c>
      <c r="E428">
        <v>210087</v>
      </c>
      <c r="F428">
        <v>1</v>
      </c>
      <c r="G428">
        <v>1000</v>
      </c>
      <c r="H428">
        <v>30</v>
      </c>
    </row>
    <row r="429" spans="1:8">
      <c r="A429">
        <v>488</v>
      </c>
      <c r="B429">
        <v>42</v>
      </c>
      <c r="C429" t="s">
        <v>1730</v>
      </c>
      <c r="D429">
        <v>42100067</v>
      </c>
      <c r="E429">
        <v>210086</v>
      </c>
      <c r="F429">
        <v>1</v>
      </c>
      <c r="G429">
        <v>1000</v>
      </c>
      <c r="H429">
        <v>30</v>
      </c>
    </row>
    <row r="430" spans="1:8">
      <c r="A430">
        <v>487</v>
      </c>
      <c r="B430">
        <v>42</v>
      </c>
      <c r="C430" t="s">
        <v>1730</v>
      </c>
      <c r="D430">
        <v>42100066</v>
      </c>
      <c r="E430">
        <v>210085</v>
      </c>
      <c r="F430">
        <v>1</v>
      </c>
      <c r="G430">
        <v>1000</v>
      </c>
      <c r="H430">
        <v>30</v>
      </c>
    </row>
    <row r="431" spans="1:8">
      <c r="A431">
        <v>486</v>
      </c>
      <c r="B431">
        <v>42</v>
      </c>
      <c r="C431" t="s">
        <v>1730</v>
      </c>
      <c r="D431">
        <v>42100059</v>
      </c>
      <c r="E431">
        <v>210084</v>
      </c>
      <c r="F431">
        <v>1</v>
      </c>
      <c r="G431">
        <v>1000</v>
      </c>
      <c r="H431">
        <v>30</v>
      </c>
    </row>
    <row r="432" spans="1:8">
      <c r="A432">
        <v>485</v>
      </c>
      <c r="B432">
        <v>42</v>
      </c>
      <c r="C432" t="s">
        <v>1730</v>
      </c>
      <c r="D432">
        <v>42100058</v>
      </c>
      <c r="E432">
        <v>210083</v>
      </c>
      <c r="F432">
        <v>1</v>
      </c>
      <c r="G432">
        <v>1000</v>
      </c>
      <c r="H432">
        <v>30</v>
      </c>
    </row>
    <row r="433" spans="1:8">
      <c r="A433">
        <v>484</v>
      </c>
      <c r="B433">
        <v>42</v>
      </c>
      <c r="C433" t="s">
        <v>1730</v>
      </c>
      <c r="D433">
        <v>42100057</v>
      </c>
      <c r="E433">
        <v>210082</v>
      </c>
      <c r="F433">
        <v>1</v>
      </c>
      <c r="G433">
        <v>1000</v>
      </c>
      <c r="H433">
        <v>30</v>
      </c>
    </row>
    <row r="434" spans="1:8">
      <c r="A434">
        <v>483</v>
      </c>
      <c r="B434">
        <v>42</v>
      </c>
      <c r="C434" t="s">
        <v>1730</v>
      </c>
      <c r="D434">
        <v>42100047</v>
      </c>
      <c r="E434">
        <v>210081</v>
      </c>
      <c r="F434">
        <v>1</v>
      </c>
      <c r="G434">
        <v>1000</v>
      </c>
      <c r="H434">
        <v>30</v>
      </c>
    </row>
    <row r="435" spans="1:8">
      <c r="A435">
        <v>482</v>
      </c>
      <c r="B435">
        <v>42</v>
      </c>
      <c r="C435" t="s">
        <v>1730</v>
      </c>
      <c r="D435">
        <v>42100044</v>
      </c>
      <c r="E435">
        <v>210080</v>
      </c>
      <c r="F435">
        <v>1</v>
      </c>
      <c r="G435">
        <v>1000</v>
      </c>
      <c r="H435">
        <v>30</v>
      </c>
    </row>
    <row r="436" spans="1:8">
      <c r="A436">
        <v>481</v>
      </c>
      <c r="B436">
        <v>42</v>
      </c>
      <c r="C436" t="s">
        <v>1730</v>
      </c>
      <c r="D436">
        <v>42100043</v>
      </c>
      <c r="E436">
        <v>210079</v>
      </c>
      <c r="F436">
        <v>1</v>
      </c>
      <c r="G436">
        <v>1000</v>
      </c>
      <c r="H436">
        <v>30</v>
      </c>
    </row>
    <row r="437" spans="1:8">
      <c r="A437">
        <v>480</v>
      </c>
      <c r="B437">
        <v>42</v>
      </c>
      <c r="C437" t="s">
        <v>1730</v>
      </c>
      <c r="D437">
        <v>42100036</v>
      </c>
      <c r="E437">
        <v>210078</v>
      </c>
      <c r="F437">
        <v>1</v>
      </c>
      <c r="G437">
        <v>1000</v>
      </c>
      <c r="H437">
        <v>30</v>
      </c>
    </row>
    <row r="438" spans="1:8">
      <c r="A438">
        <v>479</v>
      </c>
      <c r="B438">
        <v>42</v>
      </c>
      <c r="C438" t="s">
        <v>1730</v>
      </c>
      <c r="D438">
        <v>42100031</v>
      </c>
      <c r="E438">
        <v>210077</v>
      </c>
      <c r="F438">
        <v>1</v>
      </c>
      <c r="G438">
        <v>1000</v>
      </c>
      <c r="H438">
        <v>30</v>
      </c>
    </row>
    <row r="439" spans="1:8">
      <c r="A439">
        <v>478</v>
      </c>
      <c r="B439">
        <v>42</v>
      </c>
      <c r="C439" t="s">
        <v>1730</v>
      </c>
      <c r="D439">
        <v>42100027</v>
      </c>
      <c r="E439">
        <v>210076</v>
      </c>
      <c r="F439">
        <v>1</v>
      </c>
      <c r="G439">
        <v>1000</v>
      </c>
      <c r="H439">
        <v>30</v>
      </c>
    </row>
    <row r="440" spans="1:8">
      <c r="A440">
        <v>477</v>
      </c>
      <c r="B440">
        <v>42</v>
      </c>
      <c r="C440" t="s">
        <v>1730</v>
      </c>
      <c r="D440">
        <v>42100026</v>
      </c>
      <c r="E440">
        <v>210075</v>
      </c>
      <c r="F440">
        <v>1</v>
      </c>
      <c r="G440">
        <v>1000</v>
      </c>
      <c r="H440">
        <v>30</v>
      </c>
    </row>
    <row r="441" spans="1:8">
      <c r="A441">
        <v>476</v>
      </c>
      <c r="B441">
        <v>42</v>
      </c>
      <c r="C441" t="s">
        <v>1730</v>
      </c>
      <c r="D441">
        <v>42100024</v>
      </c>
      <c r="E441">
        <v>210074</v>
      </c>
      <c r="F441">
        <v>1</v>
      </c>
      <c r="G441">
        <v>1000</v>
      </c>
      <c r="H441">
        <v>30</v>
      </c>
    </row>
    <row r="442" spans="1:8">
      <c r="A442">
        <v>475</v>
      </c>
      <c r="B442">
        <v>42</v>
      </c>
      <c r="C442" t="s">
        <v>1730</v>
      </c>
      <c r="D442">
        <v>42100018</v>
      </c>
      <c r="E442">
        <v>210073</v>
      </c>
      <c r="F442">
        <v>1</v>
      </c>
      <c r="G442">
        <v>1000</v>
      </c>
      <c r="H442">
        <v>30</v>
      </c>
    </row>
    <row r="443" spans="1:8">
      <c r="A443">
        <v>474</v>
      </c>
      <c r="B443">
        <v>42</v>
      </c>
      <c r="C443" t="s">
        <v>1730</v>
      </c>
      <c r="D443">
        <v>42100014</v>
      </c>
      <c r="E443">
        <v>210072</v>
      </c>
      <c r="F443">
        <v>1</v>
      </c>
      <c r="G443">
        <v>1000</v>
      </c>
      <c r="H443">
        <v>30</v>
      </c>
    </row>
    <row r="444" spans="1:8">
      <c r="A444">
        <v>473</v>
      </c>
      <c r="B444">
        <v>42</v>
      </c>
      <c r="C444" t="s">
        <v>1730</v>
      </c>
      <c r="D444">
        <v>42100011</v>
      </c>
      <c r="E444">
        <v>210071</v>
      </c>
      <c r="F444">
        <v>1</v>
      </c>
      <c r="G444">
        <v>1000</v>
      </c>
      <c r="H444">
        <v>30</v>
      </c>
    </row>
    <row r="445" spans="1:8">
      <c r="A445">
        <v>472</v>
      </c>
      <c r="B445">
        <v>42</v>
      </c>
      <c r="C445" t="s">
        <v>1730</v>
      </c>
      <c r="D445" t="s">
        <v>558</v>
      </c>
      <c r="E445">
        <v>210070</v>
      </c>
      <c r="F445">
        <v>1</v>
      </c>
      <c r="G445">
        <v>1000</v>
      </c>
      <c r="H445">
        <v>30</v>
      </c>
    </row>
    <row r="446" spans="1:8">
      <c r="A446">
        <v>471</v>
      </c>
      <c r="B446">
        <v>42</v>
      </c>
      <c r="C446" t="s">
        <v>1730</v>
      </c>
      <c r="D446" t="s">
        <v>556</v>
      </c>
      <c r="E446">
        <v>210069</v>
      </c>
      <c r="F446">
        <v>1</v>
      </c>
      <c r="G446">
        <v>1000</v>
      </c>
      <c r="H446">
        <v>30</v>
      </c>
    </row>
    <row r="447" spans="1:8">
      <c r="A447">
        <v>469</v>
      </c>
      <c r="B447">
        <v>42</v>
      </c>
      <c r="C447" t="s">
        <v>1730</v>
      </c>
      <c r="D447" t="s">
        <v>554</v>
      </c>
      <c r="E447">
        <v>210068</v>
      </c>
      <c r="F447">
        <v>1</v>
      </c>
      <c r="G447">
        <v>1000</v>
      </c>
      <c r="H447">
        <v>30</v>
      </c>
    </row>
    <row r="448" spans="1:8">
      <c r="A448">
        <v>468</v>
      </c>
      <c r="B448">
        <v>42</v>
      </c>
      <c r="C448" t="s">
        <v>1730</v>
      </c>
      <c r="D448" t="s">
        <v>552</v>
      </c>
      <c r="E448">
        <v>210067</v>
      </c>
      <c r="F448">
        <v>1</v>
      </c>
      <c r="G448">
        <v>1000</v>
      </c>
      <c r="H448">
        <v>30</v>
      </c>
    </row>
    <row r="449" spans="1:8">
      <c r="A449">
        <v>467</v>
      </c>
      <c r="B449">
        <v>42</v>
      </c>
      <c r="C449" t="s">
        <v>1730</v>
      </c>
      <c r="D449" t="s">
        <v>551</v>
      </c>
      <c r="E449">
        <v>210066</v>
      </c>
      <c r="F449">
        <v>1</v>
      </c>
      <c r="G449">
        <v>1000</v>
      </c>
      <c r="H449">
        <v>30</v>
      </c>
    </row>
    <row r="450" spans="1:8">
      <c r="A450">
        <v>466</v>
      </c>
      <c r="B450">
        <v>42</v>
      </c>
      <c r="C450" t="s">
        <v>1730</v>
      </c>
      <c r="D450" t="s">
        <v>550</v>
      </c>
      <c r="E450">
        <v>210065</v>
      </c>
      <c r="F450">
        <v>1</v>
      </c>
      <c r="G450">
        <v>1000</v>
      </c>
      <c r="H450">
        <v>30</v>
      </c>
    </row>
    <row r="451" spans="1:8">
      <c r="A451">
        <v>465</v>
      </c>
      <c r="B451">
        <v>42</v>
      </c>
      <c r="C451" t="s">
        <v>1730</v>
      </c>
      <c r="D451" t="s">
        <v>548</v>
      </c>
      <c r="E451">
        <v>210064</v>
      </c>
      <c r="F451">
        <v>1</v>
      </c>
      <c r="G451">
        <v>1000</v>
      </c>
      <c r="H451">
        <v>30</v>
      </c>
    </row>
    <row r="452" spans="1:8">
      <c r="A452">
        <v>464</v>
      </c>
      <c r="B452">
        <v>42</v>
      </c>
      <c r="C452" t="s">
        <v>1730</v>
      </c>
      <c r="D452" t="s">
        <v>547</v>
      </c>
      <c r="E452">
        <v>210063</v>
      </c>
      <c r="F452">
        <v>1</v>
      </c>
      <c r="G452">
        <v>1000</v>
      </c>
      <c r="H452">
        <v>30</v>
      </c>
    </row>
    <row r="453" spans="1:8">
      <c r="A453">
        <v>463</v>
      </c>
      <c r="B453">
        <v>42</v>
      </c>
      <c r="C453" t="s">
        <v>1730</v>
      </c>
      <c r="D453" t="s">
        <v>546</v>
      </c>
      <c r="E453">
        <v>210062</v>
      </c>
      <c r="F453">
        <v>1</v>
      </c>
      <c r="G453">
        <v>1000</v>
      </c>
      <c r="H453">
        <v>30</v>
      </c>
    </row>
    <row r="454" spans="1:8">
      <c r="A454">
        <v>462</v>
      </c>
      <c r="B454">
        <v>42</v>
      </c>
      <c r="C454" t="s">
        <v>1730</v>
      </c>
      <c r="D454" t="s">
        <v>544</v>
      </c>
      <c r="E454">
        <v>210061</v>
      </c>
      <c r="F454">
        <v>1</v>
      </c>
      <c r="G454">
        <v>1000</v>
      </c>
      <c r="H454">
        <v>30</v>
      </c>
    </row>
    <row r="455" spans="1:8">
      <c r="A455">
        <v>461</v>
      </c>
      <c r="B455">
        <v>42</v>
      </c>
      <c r="C455" t="s">
        <v>1730</v>
      </c>
      <c r="D455" t="s">
        <v>543</v>
      </c>
      <c r="E455">
        <v>210060</v>
      </c>
      <c r="F455">
        <v>1</v>
      </c>
      <c r="G455">
        <v>1000</v>
      </c>
      <c r="H455">
        <v>30</v>
      </c>
    </row>
    <row r="456" spans="1:8">
      <c r="A456">
        <v>460</v>
      </c>
      <c r="B456">
        <v>42</v>
      </c>
      <c r="C456" t="s">
        <v>1730</v>
      </c>
      <c r="D456" t="s">
        <v>541</v>
      </c>
      <c r="E456">
        <v>210059</v>
      </c>
      <c r="F456">
        <v>1</v>
      </c>
      <c r="G456">
        <v>1000</v>
      </c>
      <c r="H456">
        <v>30</v>
      </c>
    </row>
    <row r="457" spans="1:8">
      <c r="A457">
        <v>459</v>
      </c>
      <c r="B457">
        <v>42</v>
      </c>
      <c r="C457" t="s">
        <v>1730</v>
      </c>
      <c r="D457" t="s">
        <v>539</v>
      </c>
      <c r="E457">
        <v>210058</v>
      </c>
      <c r="F457">
        <v>1</v>
      </c>
      <c r="G457">
        <v>1000</v>
      </c>
      <c r="H457">
        <v>30</v>
      </c>
    </row>
    <row r="458" spans="1:8">
      <c r="A458">
        <v>458</v>
      </c>
      <c r="B458">
        <v>42</v>
      </c>
      <c r="C458" t="s">
        <v>1730</v>
      </c>
      <c r="D458" t="s">
        <v>538</v>
      </c>
      <c r="E458">
        <v>210057</v>
      </c>
      <c r="F458">
        <v>1</v>
      </c>
      <c r="G458">
        <v>1000</v>
      </c>
      <c r="H458">
        <v>30</v>
      </c>
    </row>
    <row r="459" spans="1:8">
      <c r="A459">
        <v>457</v>
      </c>
      <c r="B459">
        <v>42</v>
      </c>
      <c r="C459" t="s">
        <v>1730</v>
      </c>
      <c r="D459" t="s">
        <v>536</v>
      </c>
      <c r="E459">
        <v>210056</v>
      </c>
      <c r="F459">
        <v>1</v>
      </c>
      <c r="G459">
        <v>1000</v>
      </c>
      <c r="H459">
        <v>30</v>
      </c>
    </row>
    <row r="460" spans="1:8">
      <c r="A460">
        <v>456</v>
      </c>
      <c r="B460">
        <v>42</v>
      </c>
      <c r="C460" t="s">
        <v>1730</v>
      </c>
      <c r="D460" t="s">
        <v>535</v>
      </c>
      <c r="E460">
        <v>210055</v>
      </c>
      <c r="F460">
        <v>1</v>
      </c>
      <c r="G460">
        <v>1000</v>
      </c>
      <c r="H460">
        <v>30</v>
      </c>
    </row>
    <row r="461" spans="1:8">
      <c r="A461">
        <v>455</v>
      </c>
      <c r="B461">
        <v>42</v>
      </c>
      <c r="C461" t="s">
        <v>1730</v>
      </c>
      <c r="D461" t="s">
        <v>534</v>
      </c>
      <c r="E461">
        <v>210054</v>
      </c>
      <c r="F461">
        <v>1</v>
      </c>
      <c r="G461">
        <v>1000</v>
      </c>
      <c r="H461">
        <v>30</v>
      </c>
    </row>
    <row r="462" spans="1:8">
      <c r="A462">
        <v>454</v>
      </c>
      <c r="B462">
        <v>42</v>
      </c>
      <c r="C462" t="s">
        <v>1730</v>
      </c>
      <c r="D462" t="s">
        <v>533</v>
      </c>
      <c r="E462">
        <v>210053</v>
      </c>
      <c r="F462">
        <v>1</v>
      </c>
      <c r="G462">
        <v>1000</v>
      </c>
      <c r="H462">
        <v>30</v>
      </c>
    </row>
    <row r="463" spans="1:8">
      <c r="A463">
        <v>453</v>
      </c>
      <c r="B463">
        <v>42</v>
      </c>
      <c r="C463" t="s">
        <v>1730</v>
      </c>
      <c r="D463" t="s">
        <v>531</v>
      </c>
      <c r="E463">
        <v>210052</v>
      </c>
      <c r="F463">
        <v>1</v>
      </c>
      <c r="G463">
        <v>1000</v>
      </c>
      <c r="H463">
        <v>30</v>
      </c>
    </row>
    <row r="464" spans="1:8">
      <c r="A464">
        <v>452</v>
      </c>
      <c r="B464">
        <v>42</v>
      </c>
      <c r="C464" t="s">
        <v>1730</v>
      </c>
      <c r="D464" t="s">
        <v>530</v>
      </c>
      <c r="E464">
        <v>210051</v>
      </c>
      <c r="F464">
        <v>1</v>
      </c>
      <c r="G464">
        <v>1000</v>
      </c>
      <c r="H464">
        <v>30</v>
      </c>
    </row>
    <row r="465" spans="1:8">
      <c r="A465">
        <v>451</v>
      </c>
      <c r="B465">
        <v>42</v>
      </c>
      <c r="C465" t="s">
        <v>1730</v>
      </c>
      <c r="D465" t="s">
        <v>529</v>
      </c>
      <c r="E465">
        <v>210050</v>
      </c>
      <c r="F465">
        <v>1</v>
      </c>
      <c r="G465">
        <v>1000</v>
      </c>
      <c r="H465">
        <v>30</v>
      </c>
    </row>
    <row r="466" spans="1:8">
      <c r="A466">
        <v>450</v>
      </c>
      <c r="B466">
        <v>42</v>
      </c>
      <c r="C466" t="s">
        <v>1730</v>
      </c>
      <c r="D466" t="s">
        <v>527</v>
      </c>
      <c r="E466">
        <v>210049</v>
      </c>
      <c r="F466">
        <v>1</v>
      </c>
      <c r="G466">
        <v>1000</v>
      </c>
      <c r="H466">
        <v>30</v>
      </c>
    </row>
    <row r="467" spans="1:8">
      <c r="A467">
        <v>449</v>
      </c>
      <c r="B467">
        <v>42</v>
      </c>
      <c r="C467" t="s">
        <v>1730</v>
      </c>
      <c r="D467" t="s">
        <v>526</v>
      </c>
      <c r="E467">
        <v>210048</v>
      </c>
      <c r="F467">
        <v>1</v>
      </c>
      <c r="G467">
        <v>1000</v>
      </c>
      <c r="H467">
        <v>30</v>
      </c>
    </row>
    <row r="468" spans="1:8">
      <c r="A468">
        <v>448</v>
      </c>
      <c r="B468">
        <v>42</v>
      </c>
      <c r="C468" t="s">
        <v>1730</v>
      </c>
      <c r="D468" t="s">
        <v>524</v>
      </c>
      <c r="E468">
        <v>210047</v>
      </c>
      <c r="F468">
        <v>1</v>
      </c>
      <c r="G468">
        <v>1000</v>
      </c>
      <c r="H468">
        <v>30</v>
      </c>
    </row>
    <row r="469" spans="1:8">
      <c r="A469">
        <v>447</v>
      </c>
      <c r="B469">
        <v>42</v>
      </c>
      <c r="C469" t="s">
        <v>1730</v>
      </c>
      <c r="D469" t="s">
        <v>523</v>
      </c>
      <c r="E469">
        <v>210046</v>
      </c>
      <c r="F469">
        <v>1</v>
      </c>
      <c r="G469">
        <v>1000</v>
      </c>
      <c r="H469">
        <v>30</v>
      </c>
    </row>
    <row r="470" spans="1:8">
      <c r="A470">
        <v>446</v>
      </c>
      <c r="B470">
        <v>42</v>
      </c>
      <c r="C470" t="s">
        <v>1730</v>
      </c>
      <c r="D470" t="s">
        <v>521</v>
      </c>
      <c r="E470">
        <v>210045</v>
      </c>
      <c r="F470">
        <v>1</v>
      </c>
      <c r="G470">
        <v>1000</v>
      </c>
      <c r="H470">
        <v>30</v>
      </c>
    </row>
    <row r="471" spans="1:8">
      <c r="A471">
        <v>445</v>
      </c>
      <c r="B471">
        <v>42</v>
      </c>
      <c r="C471" t="s">
        <v>1730</v>
      </c>
      <c r="D471" t="s">
        <v>520</v>
      </c>
      <c r="E471">
        <v>210044</v>
      </c>
      <c r="F471">
        <v>1</v>
      </c>
      <c r="G471">
        <v>1000</v>
      </c>
      <c r="H471">
        <v>30</v>
      </c>
    </row>
    <row r="472" spans="1:8">
      <c r="A472">
        <v>444</v>
      </c>
      <c r="B472">
        <v>42</v>
      </c>
      <c r="C472" t="s">
        <v>1730</v>
      </c>
      <c r="D472" t="s">
        <v>518</v>
      </c>
      <c r="E472">
        <v>210043</v>
      </c>
      <c r="F472">
        <v>1</v>
      </c>
      <c r="G472">
        <v>1000</v>
      </c>
      <c r="H472">
        <v>30</v>
      </c>
    </row>
    <row r="473" spans="1:8">
      <c r="A473">
        <v>443</v>
      </c>
      <c r="B473">
        <v>42</v>
      </c>
      <c r="C473" t="s">
        <v>1730</v>
      </c>
      <c r="D473" t="s">
        <v>517</v>
      </c>
      <c r="E473">
        <v>210042</v>
      </c>
      <c r="F473">
        <v>1</v>
      </c>
      <c r="G473">
        <v>1000</v>
      </c>
      <c r="H473">
        <v>30</v>
      </c>
    </row>
    <row r="474" spans="1:8">
      <c r="A474">
        <v>442</v>
      </c>
      <c r="B474">
        <v>42</v>
      </c>
      <c r="C474" t="s">
        <v>1730</v>
      </c>
      <c r="D474" t="s">
        <v>515</v>
      </c>
      <c r="E474">
        <v>210041</v>
      </c>
      <c r="F474">
        <v>1</v>
      </c>
      <c r="G474">
        <v>1000</v>
      </c>
      <c r="H474">
        <v>30</v>
      </c>
    </row>
    <row r="475" spans="1:8">
      <c r="A475">
        <v>441</v>
      </c>
      <c r="B475">
        <v>42</v>
      </c>
      <c r="C475" t="s">
        <v>1730</v>
      </c>
      <c r="D475" t="s">
        <v>514</v>
      </c>
      <c r="E475">
        <v>210040</v>
      </c>
      <c r="F475">
        <v>1</v>
      </c>
      <c r="G475">
        <v>1000</v>
      </c>
      <c r="H475">
        <v>30</v>
      </c>
    </row>
    <row r="476" spans="1:8">
      <c r="A476">
        <v>440</v>
      </c>
      <c r="B476">
        <v>42</v>
      </c>
      <c r="C476" t="s">
        <v>1730</v>
      </c>
      <c r="D476" t="s">
        <v>512</v>
      </c>
      <c r="E476">
        <v>210039</v>
      </c>
      <c r="F476">
        <v>1</v>
      </c>
      <c r="G476">
        <v>1000</v>
      </c>
      <c r="H476">
        <v>30</v>
      </c>
    </row>
    <row r="477" spans="1:8">
      <c r="A477">
        <v>439</v>
      </c>
      <c r="B477">
        <v>42</v>
      </c>
      <c r="C477" t="s">
        <v>1730</v>
      </c>
      <c r="D477" t="s">
        <v>510</v>
      </c>
      <c r="E477">
        <v>210038</v>
      </c>
      <c r="F477">
        <v>1</v>
      </c>
      <c r="G477">
        <v>1000</v>
      </c>
      <c r="H477">
        <v>30</v>
      </c>
    </row>
    <row r="478" spans="1:8">
      <c r="A478">
        <v>438</v>
      </c>
      <c r="B478">
        <v>42</v>
      </c>
      <c r="C478" t="s">
        <v>1730</v>
      </c>
      <c r="D478" t="s">
        <v>509</v>
      </c>
      <c r="E478">
        <v>210037</v>
      </c>
      <c r="F478">
        <v>1</v>
      </c>
      <c r="G478">
        <v>1000</v>
      </c>
      <c r="H478">
        <v>30</v>
      </c>
    </row>
    <row r="479" spans="1:8">
      <c r="A479">
        <v>437</v>
      </c>
      <c r="B479">
        <v>42</v>
      </c>
      <c r="C479" t="s">
        <v>1730</v>
      </c>
      <c r="D479" t="s">
        <v>508</v>
      </c>
      <c r="E479">
        <v>210036</v>
      </c>
      <c r="F479">
        <v>1</v>
      </c>
      <c r="G479">
        <v>1000</v>
      </c>
      <c r="H479">
        <v>30</v>
      </c>
    </row>
    <row r="480" spans="1:8">
      <c r="A480">
        <v>436</v>
      </c>
      <c r="B480">
        <v>42</v>
      </c>
      <c r="C480" t="s">
        <v>1730</v>
      </c>
      <c r="D480" t="s">
        <v>507</v>
      </c>
      <c r="E480">
        <v>210035</v>
      </c>
      <c r="F480">
        <v>1</v>
      </c>
      <c r="G480">
        <v>1000</v>
      </c>
      <c r="H480">
        <v>30</v>
      </c>
    </row>
    <row r="481" spans="1:8">
      <c r="A481">
        <v>435</v>
      </c>
      <c r="B481">
        <v>42</v>
      </c>
      <c r="C481" t="s">
        <v>1730</v>
      </c>
      <c r="D481" t="s">
        <v>506</v>
      </c>
      <c r="E481">
        <v>210034</v>
      </c>
      <c r="F481">
        <v>1</v>
      </c>
      <c r="G481">
        <v>1000</v>
      </c>
      <c r="H481">
        <v>30</v>
      </c>
    </row>
    <row r="482" spans="1:8">
      <c r="A482">
        <v>434</v>
      </c>
      <c r="B482">
        <v>42</v>
      </c>
      <c r="C482" t="s">
        <v>1730</v>
      </c>
      <c r="D482" t="s">
        <v>504</v>
      </c>
      <c r="E482">
        <v>210033</v>
      </c>
      <c r="F482">
        <v>1</v>
      </c>
      <c r="G482">
        <v>1000</v>
      </c>
      <c r="H482">
        <v>30</v>
      </c>
    </row>
    <row r="483" spans="1:8">
      <c r="A483">
        <v>433</v>
      </c>
      <c r="B483">
        <v>42</v>
      </c>
      <c r="C483" t="s">
        <v>1730</v>
      </c>
      <c r="D483" t="s">
        <v>503</v>
      </c>
      <c r="E483">
        <v>210032</v>
      </c>
      <c r="F483">
        <v>1</v>
      </c>
      <c r="G483">
        <v>1000</v>
      </c>
      <c r="H483">
        <v>30</v>
      </c>
    </row>
    <row r="484" spans="1:8">
      <c r="A484">
        <v>432</v>
      </c>
      <c r="B484">
        <v>42</v>
      </c>
      <c r="C484" t="s">
        <v>1730</v>
      </c>
      <c r="D484" t="s">
        <v>502</v>
      </c>
      <c r="E484">
        <v>210031</v>
      </c>
      <c r="F484">
        <v>1</v>
      </c>
      <c r="G484">
        <v>1000</v>
      </c>
      <c r="H484">
        <v>30</v>
      </c>
    </row>
    <row r="485" spans="1:8">
      <c r="A485">
        <v>431</v>
      </c>
      <c r="B485">
        <v>42</v>
      </c>
      <c r="C485" t="s">
        <v>1730</v>
      </c>
      <c r="D485" t="s">
        <v>501</v>
      </c>
      <c r="E485">
        <v>210030</v>
      </c>
      <c r="F485">
        <v>1</v>
      </c>
      <c r="G485">
        <v>1000</v>
      </c>
      <c r="H485">
        <v>30</v>
      </c>
    </row>
    <row r="486" spans="1:8">
      <c r="A486">
        <v>430</v>
      </c>
      <c r="B486">
        <v>42</v>
      </c>
      <c r="C486" t="s">
        <v>1730</v>
      </c>
      <c r="D486">
        <v>42170039</v>
      </c>
      <c r="E486">
        <v>210029</v>
      </c>
      <c r="F486">
        <v>1</v>
      </c>
      <c r="G486">
        <v>1000</v>
      </c>
      <c r="H486">
        <v>30</v>
      </c>
    </row>
    <row r="487" spans="1:8">
      <c r="A487">
        <v>429</v>
      </c>
      <c r="B487">
        <v>42</v>
      </c>
      <c r="C487" t="s">
        <v>1730</v>
      </c>
      <c r="D487">
        <v>42170033</v>
      </c>
      <c r="E487">
        <v>210028</v>
      </c>
      <c r="F487">
        <v>1</v>
      </c>
      <c r="G487">
        <v>1000</v>
      </c>
      <c r="H487">
        <v>30</v>
      </c>
    </row>
    <row r="488" spans="1:8">
      <c r="A488">
        <v>428</v>
      </c>
      <c r="B488">
        <v>42</v>
      </c>
      <c r="C488" t="s">
        <v>1730</v>
      </c>
      <c r="D488" t="s">
        <v>1747</v>
      </c>
      <c r="E488">
        <v>110132</v>
      </c>
      <c r="F488">
        <v>1</v>
      </c>
      <c r="G488">
        <v>1000</v>
      </c>
      <c r="H488">
        <v>30</v>
      </c>
    </row>
    <row r="489" spans="1:8">
      <c r="A489">
        <v>427</v>
      </c>
      <c r="B489">
        <v>42</v>
      </c>
      <c r="C489" t="s">
        <v>1730</v>
      </c>
      <c r="D489" t="s">
        <v>1748</v>
      </c>
      <c r="E489">
        <v>110131</v>
      </c>
      <c r="F489">
        <v>1</v>
      </c>
      <c r="G489">
        <v>1000</v>
      </c>
      <c r="H489">
        <v>30</v>
      </c>
    </row>
    <row r="490" spans="1:8">
      <c r="A490">
        <v>426</v>
      </c>
      <c r="B490">
        <v>42</v>
      </c>
      <c r="C490" t="s">
        <v>1730</v>
      </c>
      <c r="D490" t="s">
        <v>1749</v>
      </c>
      <c r="E490">
        <v>110130</v>
      </c>
      <c r="F490">
        <v>1</v>
      </c>
      <c r="G490">
        <v>1000</v>
      </c>
      <c r="H490">
        <v>30</v>
      </c>
    </row>
    <row r="491" spans="1:8">
      <c r="A491">
        <v>425</v>
      </c>
      <c r="B491">
        <v>42</v>
      </c>
      <c r="C491" t="s">
        <v>1730</v>
      </c>
      <c r="D491" t="s">
        <v>1750</v>
      </c>
      <c r="E491">
        <v>110129</v>
      </c>
      <c r="F491">
        <v>1</v>
      </c>
      <c r="G491">
        <v>1000</v>
      </c>
      <c r="H491">
        <v>30</v>
      </c>
    </row>
    <row r="492" spans="1:8">
      <c r="A492">
        <v>424</v>
      </c>
      <c r="B492">
        <v>42</v>
      </c>
      <c r="C492" t="s">
        <v>1730</v>
      </c>
      <c r="D492" t="s">
        <v>1751</v>
      </c>
      <c r="E492">
        <v>110128</v>
      </c>
      <c r="F492">
        <v>1</v>
      </c>
      <c r="G492">
        <v>1000</v>
      </c>
      <c r="H492">
        <v>30</v>
      </c>
    </row>
    <row r="493" spans="1:8">
      <c r="A493">
        <v>423</v>
      </c>
      <c r="B493">
        <v>42</v>
      </c>
      <c r="C493" t="s">
        <v>1730</v>
      </c>
      <c r="D493" t="s">
        <v>1752</v>
      </c>
      <c r="E493">
        <v>110127</v>
      </c>
      <c r="F493">
        <v>1</v>
      </c>
      <c r="G493">
        <v>1000</v>
      </c>
      <c r="H493">
        <v>30</v>
      </c>
    </row>
    <row r="494" spans="1:8">
      <c r="A494">
        <v>422</v>
      </c>
      <c r="B494">
        <v>42</v>
      </c>
      <c r="C494" t="s">
        <v>1730</v>
      </c>
      <c r="D494" t="s">
        <v>1753</v>
      </c>
      <c r="E494">
        <v>110126</v>
      </c>
      <c r="F494">
        <v>1</v>
      </c>
      <c r="G494">
        <v>1000</v>
      </c>
      <c r="H494">
        <v>30</v>
      </c>
    </row>
    <row r="495" spans="1:8">
      <c r="A495">
        <v>421</v>
      </c>
      <c r="B495">
        <v>42</v>
      </c>
      <c r="C495" t="s">
        <v>1730</v>
      </c>
      <c r="D495">
        <v>41180025</v>
      </c>
      <c r="E495">
        <v>110125</v>
      </c>
      <c r="F495">
        <v>1</v>
      </c>
      <c r="G495">
        <v>1000</v>
      </c>
      <c r="H495">
        <v>30</v>
      </c>
    </row>
    <row r="496" spans="1:8">
      <c r="A496">
        <v>420</v>
      </c>
      <c r="B496">
        <v>42</v>
      </c>
      <c r="C496" t="s">
        <v>1730</v>
      </c>
      <c r="D496" t="s">
        <v>496</v>
      </c>
      <c r="E496">
        <v>110124</v>
      </c>
      <c r="F496">
        <v>1</v>
      </c>
      <c r="G496">
        <v>1000</v>
      </c>
      <c r="H496">
        <v>30</v>
      </c>
    </row>
    <row r="497" spans="1:8">
      <c r="A497">
        <v>419</v>
      </c>
      <c r="B497">
        <v>42</v>
      </c>
      <c r="C497" t="s">
        <v>1730</v>
      </c>
      <c r="D497">
        <v>41180027</v>
      </c>
      <c r="E497">
        <v>110123</v>
      </c>
      <c r="F497">
        <v>1</v>
      </c>
      <c r="G497">
        <v>1000</v>
      </c>
      <c r="H497">
        <v>30</v>
      </c>
    </row>
    <row r="498" spans="1:8">
      <c r="A498">
        <v>418</v>
      </c>
      <c r="B498">
        <v>42</v>
      </c>
      <c r="C498" t="s">
        <v>1730</v>
      </c>
      <c r="D498">
        <v>41180028</v>
      </c>
      <c r="E498">
        <v>110122</v>
      </c>
      <c r="F498">
        <v>1</v>
      </c>
      <c r="G498">
        <v>1000</v>
      </c>
      <c r="H498">
        <v>30</v>
      </c>
    </row>
    <row r="499" spans="1:8">
      <c r="A499">
        <v>417</v>
      </c>
      <c r="B499">
        <v>42</v>
      </c>
      <c r="C499" t="s">
        <v>1730</v>
      </c>
      <c r="D499">
        <v>41180026</v>
      </c>
      <c r="E499">
        <v>110121</v>
      </c>
      <c r="F499">
        <v>1</v>
      </c>
      <c r="G499">
        <v>1000</v>
      </c>
      <c r="H499">
        <v>30</v>
      </c>
    </row>
    <row r="500" spans="1:8">
      <c r="A500">
        <v>416</v>
      </c>
      <c r="B500">
        <v>42</v>
      </c>
      <c r="C500" t="s">
        <v>1730</v>
      </c>
      <c r="D500" t="s">
        <v>491</v>
      </c>
      <c r="E500">
        <v>110120</v>
      </c>
      <c r="F500">
        <v>1</v>
      </c>
      <c r="G500">
        <v>1000</v>
      </c>
      <c r="H500">
        <v>30</v>
      </c>
    </row>
    <row r="501" spans="1:8">
      <c r="A501">
        <v>415</v>
      </c>
      <c r="B501">
        <v>42</v>
      </c>
      <c r="C501" t="s">
        <v>1730</v>
      </c>
      <c r="D501">
        <v>41180012</v>
      </c>
      <c r="E501">
        <v>110119</v>
      </c>
      <c r="F501">
        <v>1</v>
      </c>
      <c r="G501">
        <v>1000</v>
      </c>
      <c r="H501">
        <v>30</v>
      </c>
    </row>
    <row r="502" spans="1:8">
      <c r="A502">
        <v>414</v>
      </c>
      <c r="B502">
        <v>42</v>
      </c>
      <c r="C502" t="s">
        <v>1730</v>
      </c>
      <c r="D502" t="s">
        <v>489</v>
      </c>
      <c r="E502">
        <v>110118</v>
      </c>
      <c r="F502">
        <v>1</v>
      </c>
      <c r="G502">
        <v>1000</v>
      </c>
      <c r="H502">
        <v>30</v>
      </c>
    </row>
    <row r="503" spans="1:8">
      <c r="A503">
        <v>413</v>
      </c>
      <c r="B503">
        <v>42</v>
      </c>
      <c r="C503" t="s">
        <v>1730</v>
      </c>
      <c r="D503">
        <v>41180018</v>
      </c>
      <c r="E503">
        <v>110117</v>
      </c>
      <c r="F503">
        <v>1</v>
      </c>
      <c r="G503">
        <v>1000</v>
      </c>
      <c r="H503">
        <v>30</v>
      </c>
    </row>
    <row r="504" spans="1:8">
      <c r="A504">
        <v>412</v>
      </c>
      <c r="B504">
        <v>42</v>
      </c>
      <c r="C504" t="s">
        <v>1730</v>
      </c>
      <c r="D504" t="s">
        <v>486</v>
      </c>
      <c r="E504">
        <v>110116</v>
      </c>
      <c r="F504">
        <v>1</v>
      </c>
      <c r="G504">
        <v>1000</v>
      </c>
      <c r="H504">
        <v>30</v>
      </c>
    </row>
    <row r="505" spans="1:8">
      <c r="A505">
        <v>411</v>
      </c>
      <c r="B505">
        <v>42</v>
      </c>
      <c r="C505" t="s">
        <v>1730</v>
      </c>
      <c r="D505" t="s">
        <v>485</v>
      </c>
      <c r="E505">
        <v>110115</v>
      </c>
      <c r="F505">
        <v>1</v>
      </c>
      <c r="G505">
        <v>1000</v>
      </c>
      <c r="H505">
        <v>30</v>
      </c>
    </row>
    <row r="506" spans="1:8">
      <c r="A506">
        <v>410</v>
      </c>
      <c r="B506">
        <v>42</v>
      </c>
      <c r="C506" t="s">
        <v>1730</v>
      </c>
      <c r="D506">
        <v>41100161</v>
      </c>
      <c r="E506">
        <v>110114</v>
      </c>
      <c r="F506">
        <v>1</v>
      </c>
      <c r="G506">
        <v>1000</v>
      </c>
      <c r="H506">
        <v>30</v>
      </c>
    </row>
    <row r="507" spans="1:8">
      <c r="A507">
        <v>409</v>
      </c>
      <c r="B507">
        <v>42</v>
      </c>
      <c r="C507" t="s">
        <v>1730</v>
      </c>
      <c r="D507">
        <v>41100164</v>
      </c>
      <c r="E507">
        <v>110113</v>
      </c>
      <c r="F507">
        <v>1</v>
      </c>
      <c r="G507">
        <v>1000</v>
      </c>
      <c r="H507">
        <v>30</v>
      </c>
    </row>
    <row r="508" spans="1:8">
      <c r="A508">
        <v>408</v>
      </c>
      <c r="B508">
        <v>42</v>
      </c>
      <c r="C508" t="s">
        <v>1730</v>
      </c>
      <c r="D508">
        <v>41100168</v>
      </c>
      <c r="E508">
        <v>110112</v>
      </c>
      <c r="F508">
        <v>1</v>
      </c>
      <c r="G508">
        <v>1000</v>
      </c>
      <c r="H508">
        <v>30</v>
      </c>
    </row>
    <row r="509" spans="1:8">
      <c r="A509">
        <v>407</v>
      </c>
      <c r="B509">
        <v>42</v>
      </c>
      <c r="C509" t="s">
        <v>1730</v>
      </c>
      <c r="D509">
        <v>41100162</v>
      </c>
      <c r="E509">
        <v>110111</v>
      </c>
      <c r="F509">
        <v>1</v>
      </c>
      <c r="G509">
        <v>1000</v>
      </c>
      <c r="H509">
        <v>30</v>
      </c>
    </row>
    <row r="510" spans="1:8">
      <c r="A510">
        <v>406</v>
      </c>
      <c r="B510">
        <v>42</v>
      </c>
      <c r="C510" t="s">
        <v>1730</v>
      </c>
      <c r="D510">
        <v>41100156</v>
      </c>
      <c r="E510">
        <v>110110</v>
      </c>
      <c r="F510">
        <v>1</v>
      </c>
      <c r="G510">
        <v>1000</v>
      </c>
      <c r="H510">
        <v>30</v>
      </c>
    </row>
    <row r="511" spans="1:8">
      <c r="A511">
        <v>405</v>
      </c>
      <c r="B511">
        <v>42</v>
      </c>
      <c r="C511" t="s">
        <v>1730</v>
      </c>
      <c r="D511" t="s">
        <v>478</v>
      </c>
      <c r="E511">
        <v>110109</v>
      </c>
      <c r="F511">
        <v>1</v>
      </c>
      <c r="G511">
        <v>1000</v>
      </c>
      <c r="H511">
        <v>30</v>
      </c>
    </row>
    <row r="512" spans="1:8">
      <c r="A512">
        <v>404</v>
      </c>
      <c r="B512">
        <v>42</v>
      </c>
      <c r="C512" t="s">
        <v>1730</v>
      </c>
      <c r="D512" t="s">
        <v>476</v>
      </c>
      <c r="E512">
        <v>110108</v>
      </c>
      <c r="F512">
        <v>1</v>
      </c>
      <c r="G512">
        <v>1000</v>
      </c>
      <c r="H512">
        <v>30</v>
      </c>
    </row>
    <row r="513" spans="1:8">
      <c r="A513">
        <v>403</v>
      </c>
      <c r="B513">
        <v>42</v>
      </c>
      <c r="C513" t="s">
        <v>1730</v>
      </c>
      <c r="D513" t="s">
        <v>475</v>
      </c>
      <c r="E513">
        <v>110107</v>
      </c>
      <c r="F513">
        <v>1</v>
      </c>
      <c r="G513">
        <v>1000</v>
      </c>
      <c r="H513">
        <v>30</v>
      </c>
    </row>
    <row r="514" spans="1:8">
      <c r="A514">
        <v>402</v>
      </c>
      <c r="B514">
        <v>42</v>
      </c>
      <c r="C514" t="s">
        <v>1730</v>
      </c>
      <c r="D514" t="s">
        <v>474</v>
      </c>
      <c r="E514">
        <v>110106</v>
      </c>
      <c r="F514">
        <v>1</v>
      </c>
      <c r="G514">
        <v>1000</v>
      </c>
      <c r="H514">
        <v>30</v>
      </c>
    </row>
    <row r="515" spans="1:8">
      <c r="A515">
        <v>401</v>
      </c>
      <c r="B515">
        <v>42</v>
      </c>
      <c r="C515" t="s">
        <v>1730</v>
      </c>
      <c r="D515" t="s">
        <v>473</v>
      </c>
      <c r="E515">
        <v>110105</v>
      </c>
      <c r="F515">
        <v>1</v>
      </c>
      <c r="G515">
        <v>1000</v>
      </c>
      <c r="H515">
        <v>30</v>
      </c>
    </row>
    <row r="516" spans="1:8">
      <c r="A516">
        <v>400</v>
      </c>
      <c r="B516">
        <v>42</v>
      </c>
      <c r="C516" t="s">
        <v>1730</v>
      </c>
      <c r="D516">
        <v>41100149</v>
      </c>
      <c r="E516">
        <v>110104</v>
      </c>
      <c r="F516">
        <v>1</v>
      </c>
      <c r="G516">
        <v>1000</v>
      </c>
      <c r="H516">
        <v>30</v>
      </c>
    </row>
    <row r="517" spans="1:8">
      <c r="A517">
        <v>399</v>
      </c>
      <c r="B517">
        <v>42</v>
      </c>
      <c r="C517" t="s">
        <v>1730</v>
      </c>
      <c r="D517">
        <v>41100146</v>
      </c>
      <c r="E517">
        <v>110103</v>
      </c>
      <c r="F517">
        <v>1</v>
      </c>
      <c r="G517">
        <v>1000</v>
      </c>
      <c r="H517">
        <v>30</v>
      </c>
    </row>
    <row r="518" spans="1:8">
      <c r="A518">
        <v>398</v>
      </c>
      <c r="B518">
        <v>42</v>
      </c>
      <c r="C518" t="s">
        <v>1730</v>
      </c>
      <c r="D518">
        <v>41100133</v>
      </c>
      <c r="E518">
        <v>110102</v>
      </c>
      <c r="F518">
        <v>1</v>
      </c>
      <c r="G518">
        <v>1000</v>
      </c>
      <c r="H518">
        <v>30</v>
      </c>
    </row>
    <row r="519" spans="1:8">
      <c r="A519">
        <v>397</v>
      </c>
      <c r="B519">
        <v>42</v>
      </c>
      <c r="C519" t="s">
        <v>1730</v>
      </c>
      <c r="D519">
        <v>41100137</v>
      </c>
      <c r="E519">
        <v>110101</v>
      </c>
      <c r="F519">
        <v>1</v>
      </c>
      <c r="G519">
        <v>1000</v>
      </c>
      <c r="H519">
        <v>30</v>
      </c>
    </row>
    <row r="520" spans="1:8">
      <c r="A520">
        <v>396</v>
      </c>
      <c r="B520">
        <v>42</v>
      </c>
      <c r="C520" t="s">
        <v>1730</v>
      </c>
      <c r="D520" t="s">
        <v>467</v>
      </c>
      <c r="E520">
        <v>110100</v>
      </c>
      <c r="F520">
        <v>1</v>
      </c>
      <c r="G520">
        <v>1000</v>
      </c>
      <c r="H520">
        <v>30</v>
      </c>
    </row>
    <row r="521" spans="1:8">
      <c r="A521">
        <v>395</v>
      </c>
      <c r="B521">
        <v>42</v>
      </c>
      <c r="C521" t="s">
        <v>1730</v>
      </c>
      <c r="D521" t="s">
        <v>466</v>
      </c>
      <c r="E521">
        <v>110099</v>
      </c>
      <c r="F521">
        <v>1</v>
      </c>
      <c r="G521">
        <v>1000</v>
      </c>
      <c r="H521">
        <v>30</v>
      </c>
    </row>
    <row r="522" spans="1:8">
      <c r="A522">
        <v>394</v>
      </c>
      <c r="B522">
        <v>42</v>
      </c>
      <c r="C522" t="s">
        <v>1730</v>
      </c>
      <c r="D522">
        <v>41100135</v>
      </c>
      <c r="E522">
        <v>110098</v>
      </c>
      <c r="F522">
        <v>1</v>
      </c>
      <c r="G522">
        <v>1000</v>
      </c>
      <c r="H522">
        <v>30</v>
      </c>
    </row>
    <row r="523" spans="1:8">
      <c r="A523">
        <v>393</v>
      </c>
      <c r="B523">
        <v>42</v>
      </c>
      <c r="C523" t="s">
        <v>1730</v>
      </c>
      <c r="D523" t="s">
        <v>463</v>
      </c>
      <c r="E523">
        <v>110097</v>
      </c>
      <c r="F523">
        <v>1</v>
      </c>
      <c r="G523">
        <v>1000</v>
      </c>
      <c r="H523">
        <v>30</v>
      </c>
    </row>
    <row r="524" spans="1:8">
      <c r="A524">
        <v>392</v>
      </c>
      <c r="B524">
        <v>42</v>
      </c>
      <c r="C524" t="s">
        <v>1730</v>
      </c>
      <c r="D524" t="s">
        <v>462</v>
      </c>
      <c r="E524">
        <v>110096</v>
      </c>
      <c r="F524">
        <v>1</v>
      </c>
      <c r="G524">
        <v>1000</v>
      </c>
      <c r="H524">
        <v>30</v>
      </c>
    </row>
    <row r="525" spans="1:8">
      <c r="A525">
        <v>391</v>
      </c>
      <c r="B525">
        <v>42</v>
      </c>
      <c r="C525" t="s">
        <v>1730</v>
      </c>
      <c r="D525" t="s">
        <v>461</v>
      </c>
      <c r="E525">
        <v>110095</v>
      </c>
      <c r="F525">
        <v>1</v>
      </c>
      <c r="G525">
        <v>1000</v>
      </c>
      <c r="H525">
        <v>30</v>
      </c>
    </row>
    <row r="526" spans="1:8">
      <c r="A526">
        <v>390</v>
      </c>
      <c r="B526">
        <v>42</v>
      </c>
      <c r="C526" t="s">
        <v>1730</v>
      </c>
      <c r="D526">
        <v>41100126</v>
      </c>
      <c r="E526">
        <v>110094</v>
      </c>
      <c r="F526">
        <v>1</v>
      </c>
      <c r="G526">
        <v>1000</v>
      </c>
      <c r="H526">
        <v>30</v>
      </c>
    </row>
    <row r="527" spans="1:8">
      <c r="A527">
        <v>389</v>
      </c>
      <c r="B527">
        <v>42</v>
      </c>
      <c r="C527" t="s">
        <v>1730</v>
      </c>
      <c r="D527">
        <v>41100124</v>
      </c>
      <c r="E527">
        <v>110093</v>
      </c>
      <c r="F527">
        <v>1</v>
      </c>
      <c r="G527">
        <v>1000</v>
      </c>
      <c r="H527">
        <v>30</v>
      </c>
    </row>
    <row r="528" spans="1:8">
      <c r="A528">
        <v>388</v>
      </c>
      <c r="B528">
        <v>42</v>
      </c>
      <c r="C528" t="s">
        <v>1730</v>
      </c>
      <c r="D528">
        <v>41100113</v>
      </c>
      <c r="E528">
        <v>110092</v>
      </c>
      <c r="F528">
        <v>1</v>
      </c>
      <c r="G528">
        <v>1000</v>
      </c>
      <c r="H528">
        <v>30</v>
      </c>
    </row>
    <row r="529" spans="1:8">
      <c r="A529">
        <v>387</v>
      </c>
      <c r="B529">
        <v>42</v>
      </c>
      <c r="C529" t="s">
        <v>1730</v>
      </c>
      <c r="D529" t="s">
        <v>456</v>
      </c>
      <c r="E529">
        <v>110091</v>
      </c>
      <c r="F529">
        <v>1</v>
      </c>
      <c r="G529">
        <v>1000</v>
      </c>
      <c r="H529">
        <v>30</v>
      </c>
    </row>
    <row r="530" spans="1:8">
      <c r="A530">
        <v>386</v>
      </c>
      <c r="B530">
        <v>42</v>
      </c>
      <c r="C530" t="s">
        <v>1730</v>
      </c>
      <c r="D530" t="s">
        <v>455</v>
      </c>
      <c r="E530">
        <v>110090</v>
      </c>
      <c r="F530">
        <v>1</v>
      </c>
      <c r="G530">
        <v>1000</v>
      </c>
      <c r="H530">
        <v>30</v>
      </c>
    </row>
    <row r="531" spans="1:8">
      <c r="A531">
        <v>385</v>
      </c>
      <c r="B531">
        <v>42</v>
      </c>
      <c r="C531" t="s">
        <v>1730</v>
      </c>
      <c r="D531">
        <v>41100116</v>
      </c>
      <c r="E531">
        <v>110089</v>
      </c>
      <c r="F531">
        <v>1</v>
      </c>
      <c r="G531">
        <v>1000</v>
      </c>
      <c r="H531">
        <v>30</v>
      </c>
    </row>
    <row r="532" spans="1:8">
      <c r="A532">
        <v>384</v>
      </c>
      <c r="B532">
        <v>42</v>
      </c>
      <c r="C532" t="s">
        <v>1730</v>
      </c>
      <c r="D532">
        <v>41100109</v>
      </c>
      <c r="E532">
        <v>110088</v>
      </c>
      <c r="F532">
        <v>1</v>
      </c>
      <c r="G532">
        <v>1000</v>
      </c>
      <c r="H532">
        <v>30</v>
      </c>
    </row>
    <row r="533" spans="1:8">
      <c r="A533">
        <v>383</v>
      </c>
      <c r="B533">
        <v>42</v>
      </c>
      <c r="C533" t="s">
        <v>1730</v>
      </c>
      <c r="D533">
        <v>41100104</v>
      </c>
      <c r="E533">
        <v>110087</v>
      </c>
      <c r="F533">
        <v>1</v>
      </c>
      <c r="G533">
        <v>1000</v>
      </c>
      <c r="H533">
        <v>30</v>
      </c>
    </row>
    <row r="534" spans="1:8">
      <c r="A534">
        <v>382</v>
      </c>
      <c r="B534">
        <v>42</v>
      </c>
      <c r="C534" t="s">
        <v>1730</v>
      </c>
      <c r="D534" t="s">
        <v>450</v>
      </c>
      <c r="E534">
        <v>110086</v>
      </c>
      <c r="F534">
        <v>1</v>
      </c>
      <c r="G534">
        <v>1000</v>
      </c>
      <c r="H534">
        <v>30</v>
      </c>
    </row>
    <row r="535" spans="1:8">
      <c r="A535">
        <v>381</v>
      </c>
      <c r="B535">
        <v>42</v>
      </c>
      <c r="C535" t="s">
        <v>1730</v>
      </c>
      <c r="D535" t="s">
        <v>449</v>
      </c>
      <c r="E535">
        <v>110085</v>
      </c>
      <c r="F535">
        <v>1</v>
      </c>
      <c r="G535">
        <v>1000</v>
      </c>
      <c r="H535">
        <v>30</v>
      </c>
    </row>
    <row r="536" spans="1:8">
      <c r="A536">
        <v>380</v>
      </c>
      <c r="B536">
        <v>42</v>
      </c>
      <c r="C536" t="s">
        <v>1730</v>
      </c>
      <c r="D536" t="s">
        <v>447</v>
      </c>
      <c r="E536">
        <v>110084</v>
      </c>
      <c r="F536">
        <v>1</v>
      </c>
      <c r="G536">
        <v>1000</v>
      </c>
      <c r="H536">
        <v>30</v>
      </c>
    </row>
    <row r="537" spans="1:8">
      <c r="A537">
        <v>379</v>
      </c>
      <c r="B537">
        <v>42</v>
      </c>
      <c r="C537" t="s">
        <v>1730</v>
      </c>
      <c r="D537" t="s">
        <v>446</v>
      </c>
      <c r="E537">
        <v>110083</v>
      </c>
      <c r="F537">
        <v>1</v>
      </c>
      <c r="G537">
        <v>1000</v>
      </c>
      <c r="H537">
        <v>30</v>
      </c>
    </row>
    <row r="538" spans="1:8">
      <c r="A538">
        <v>378</v>
      </c>
      <c r="B538">
        <v>42</v>
      </c>
      <c r="C538" t="s">
        <v>1730</v>
      </c>
      <c r="D538" t="s">
        <v>445</v>
      </c>
      <c r="E538">
        <v>110082</v>
      </c>
      <c r="F538">
        <v>1</v>
      </c>
      <c r="G538">
        <v>1000</v>
      </c>
      <c r="H538">
        <v>30</v>
      </c>
    </row>
    <row r="539" spans="1:8">
      <c r="A539">
        <v>377</v>
      </c>
      <c r="B539">
        <v>42</v>
      </c>
      <c r="C539" t="s">
        <v>1730</v>
      </c>
      <c r="D539" t="s">
        <v>444</v>
      </c>
      <c r="E539">
        <v>110081</v>
      </c>
      <c r="F539">
        <v>1</v>
      </c>
      <c r="G539">
        <v>1000</v>
      </c>
      <c r="H539">
        <v>30</v>
      </c>
    </row>
    <row r="540" spans="1:8">
      <c r="A540">
        <v>376</v>
      </c>
      <c r="B540">
        <v>42</v>
      </c>
      <c r="C540" t="s">
        <v>1730</v>
      </c>
      <c r="D540" t="s">
        <v>443</v>
      </c>
      <c r="E540">
        <v>110080</v>
      </c>
      <c r="F540">
        <v>1</v>
      </c>
      <c r="G540">
        <v>1000</v>
      </c>
      <c r="H540">
        <v>30</v>
      </c>
    </row>
    <row r="541" spans="1:8">
      <c r="A541">
        <v>375</v>
      </c>
      <c r="B541">
        <v>42</v>
      </c>
      <c r="C541" t="s">
        <v>1730</v>
      </c>
      <c r="D541" t="s">
        <v>441</v>
      </c>
      <c r="E541">
        <v>110079</v>
      </c>
      <c r="F541">
        <v>1</v>
      </c>
      <c r="G541">
        <v>1000</v>
      </c>
      <c r="H541">
        <v>30</v>
      </c>
    </row>
    <row r="542" spans="1:8">
      <c r="A542">
        <v>374</v>
      </c>
      <c r="B542">
        <v>42</v>
      </c>
      <c r="C542" t="s">
        <v>1730</v>
      </c>
      <c r="D542" s="51">
        <v>41100000000000</v>
      </c>
      <c r="E542">
        <v>110078</v>
      </c>
      <c r="F542">
        <v>1</v>
      </c>
      <c r="G542">
        <v>1000</v>
      </c>
      <c r="H542">
        <v>30</v>
      </c>
    </row>
    <row r="543" spans="1:8">
      <c r="A543">
        <v>373</v>
      </c>
      <c r="B543">
        <v>42</v>
      </c>
      <c r="C543" t="s">
        <v>1730</v>
      </c>
      <c r="D543" t="s">
        <v>439</v>
      </c>
      <c r="E543">
        <v>110077</v>
      </c>
      <c r="F543">
        <v>1</v>
      </c>
      <c r="G543">
        <v>1000</v>
      </c>
      <c r="H543">
        <v>30</v>
      </c>
    </row>
    <row r="544" spans="1:8">
      <c r="A544">
        <v>372</v>
      </c>
      <c r="B544">
        <v>42</v>
      </c>
      <c r="C544" t="s">
        <v>1730</v>
      </c>
      <c r="D544" s="51">
        <v>4110000000000</v>
      </c>
      <c r="E544">
        <v>110076</v>
      </c>
      <c r="F544">
        <v>1</v>
      </c>
      <c r="G544">
        <v>1000</v>
      </c>
      <c r="H544">
        <v>30</v>
      </c>
    </row>
    <row r="545" spans="1:8">
      <c r="A545">
        <v>371</v>
      </c>
      <c r="B545">
        <v>42</v>
      </c>
      <c r="C545" t="s">
        <v>1730</v>
      </c>
      <c r="D545" t="s">
        <v>437</v>
      </c>
      <c r="E545">
        <v>110075</v>
      </c>
      <c r="F545">
        <v>1</v>
      </c>
      <c r="G545">
        <v>1000</v>
      </c>
      <c r="H545">
        <v>30</v>
      </c>
    </row>
    <row r="546" spans="1:8">
      <c r="A546">
        <v>370</v>
      </c>
      <c r="B546">
        <v>42</v>
      </c>
      <c r="C546" t="s">
        <v>1730</v>
      </c>
      <c r="D546" t="s">
        <v>435</v>
      </c>
      <c r="E546">
        <v>110074</v>
      </c>
      <c r="F546">
        <v>1</v>
      </c>
      <c r="G546">
        <v>1000</v>
      </c>
      <c r="H546">
        <v>30</v>
      </c>
    </row>
    <row r="547" spans="1:8">
      <c r="A547">
        <v>369</v>
      </c>
      <c r="B547">
        <v>42</v>
      </c>
      <c r="C547" t="s">
        <v>1730</v>
      </c>
      <c r="D547" t="s">
        <v>434</v>
      </c>
      <c r="E547">
        <v>110073</v>
      </c>
      <c r="F547">
        <v>1</v>
      </c>
      <c r="G547">
        <v>1000</v>
      </c>
      <c r="H547">
        <v>30</v>
      </c>
    </row>
    <row r="548" spans="1:8">
      <c r="A548">
        <v>368</v>
      </c>
      <c r="B548">
        <v>42</v>
      </c>
      <c r="C548" t="s">
        <v>1730</v>
      </c>
      <c r="D548" t="s">
        <v>433</v>
      </c>
      <c r="E548">
        <v>110072</v>
      </c>
      <c r="F548">
        <v>1</v>
      </c>
      <c r="G548">
        <v>1000</v>
      </c>
      <c r="H548">
        <v>30</v>
      </c>
    </row>
    <row r="549" spans="1:8">
      <c r="A549">
        <v>558</v>
      </c>
      <c r="B549">
        <v>23</v>
      </c>
      <c r="C549" t="s">
        <v>1754</v>
      </c>
      <c r="D549" t="s">
        <v>54</v>
      </c>
      <c r="E549">
        <v>120000</v>
      </c>
      <c r="F549">
        <v>1</v>
      </c>
      <c r="G549">
        <v>2600</v>
      </c>
      <c r="H549">
        <v>0</v>
      </c>
    </row>
    <row r="550" spans="1:8">
      <c r="A550">
        <v>559</v>
      </c>
      <c r="B550">
        <v>23</v>
      </c>
      <c r="C550" t="s">
        <v>1754</v>
      </c>
      <c r="D550">
        <v>11330036</v>
      </c>
      <c r="E550">
        <v>120001</v>
      </c>
      <c r="F550">
        <v>1</v>
      </c>
      <c r="G550">
        <v>7200</v>
      </c>
      <c r="H550">
        <v>0</v>
      </c>
    </row>
    <row r="551" spans="1:8">
      <c r="A551">
        <v>560</v>
      </c>
      <c r="B551">
        <v>23</v>
      </c>
      <c r="C551" t="s">
        <v>1754</v>
      </c>
      <c r="D551">
        <v>11100087</v>
      </c>
      <c r="E551">
        <v>110000</v>
      </c>
      <c r="F551">
        <v>1</v>
      </c>
      <c r="G551">
        <v>2600</v>
      </c>
      <c r="H551">
        <v>0</v>
      </c>
    </row>
    <row r="552" spans="1:8">
      <c r="A552">
        <v>561</v>
      </c>
      <c r="B552">
        <v>23</v>
      </c>
      <c r="C552" t="s">
        <v>1754</v>
      </c>
      <c r="D552">
        <v>11100096</v>
      </c>
      <c r="E552">
        <v>110001</v>
      </c>
      <c r="F552">
        <v>1</v>
      </c>
      <c r="G552">
        <v>7200</v>
      </c>
      <c r="H552">
        <v>0</v>
      </c>
    </row>
    <row r="553" spans="1:8">
      <c r="A553">
        <v>562</v>
      </c>
      <c r="B553">
        <v>23</v>
      </c>
      <c r="C553" t="s">
        <v>1754</v>
      </c>
      <c r="D553" t="s">
        <v>68</v>
      </c>
      <c r="E553">
        <v>140000</v>
      </c>
      <c r="F553">
        <v>1</v>
      </c>
      <c r="G553">
        <v>2600</v>
      </c>
      <c r="H553">
        <v>0</v>
      </c>
    </row>
    <row r="554" spans="1:8">
      <c r="A554">
        <v>563</v>
      </c>
      <c r="B554">
        <v>23</v>
      </c>
      <c r="C554" t="s">
        <v>1754</v>
      </c>
      <c r="D554">
        <v>11200016</v>
      </c>
      <c r="E554">
        <v>140001</v>
      </c>
      <c r="F554">
        <v>1</v>
      </c>
      <c r="G554">
        <v>7200</v>
      </c>
      <c r="H554">
        <v>0</v>
      </c>
    </row>
    <row r="555" spans="1:8">
      <c r="A555">
        <v>564</v>
      </c>
      <c r="B555">
        <v>23</v>
      </c>
      <c r="C555" t="s">
        <v>1754</v>
      </c>
      <c r="D555" t="s">
        <v>95</v>
      </c>
      <c r="E555">
        <v>130000</v>
      </c>
      <c r="F555">
        <v>1</v>
      </c>
      <c r="G555">
        <v>2600</v>
      </c>
      <c r="H555">
        <v>0</v>
      </c>
    </row>
    <row r="556" spans="1:8">
      <c r="A556">
        <v>565</v>
      </c>
      <c r="B556">
        <v>23</v>
      </c>
      <c r="C556" t="s">
        <v>1754</v>
      </c>
      <c r="D556">
        <v>11320016</v>
      </c>
      <c r="E556">
        <v>130001</v>
      </c>
      <c r="F556">
        <v>1</v>
      </c>
      <c r="G556">
        <v>7200</v>
      </c>
      <c r="H556">
        <v>0</v>
      </c>
    </row>
    <row r="557" spans="1:8">
      <c r="A557">
        <v>566</v>
      </c>
      <c r="B557">
        <v>23</v>
      </c>
      <c r="C557" t="s">
        <v>1754</v>
      </c>
      <c r="D557">
        <v>12330039</v>
      </c>
      <c r="E557">
        <v>220000</v>
      </c>
      <c r="F557">
        <v>1</v>
      </c>
      <c r="G557">
        <v>2600</v>
      </c>
      <c r="H557">
        <v>0</v>
      </c>
    </row>
    <row r="558" spans="1:8">
      <c r="A558">
        <v>567</v>
      </c>
      <c r="B558">
        <v>23</v>
      </c>
      <c r="C558" t="s">
        <v>1754</v>
      </c>
      <c r="D558">
        <v>12330034</v>
      </c>
      <c r="E558">
        <v>220001</v>
      </c>
      <c r="F558">
        <v>1</v>
      </c>
      <c r="G558">
        <v>7200</v>
      </c>
      <c r="H558">
        <v>0</v>
      </c>
    </row>
    <row r="559" spans="1:8">
      <c r="A559">
        <v>568</v>
      </c>
      <c r="B559">
        <v>23</v>
      </c>
      <c r="C559" t="s">
        <v>1754</v>
      </c>
      <c r="D559">
        <v>12100189</v>
      </c>
      <c r="E559">
        <v>210000</v>
      </c>
      <c r="F559">
        <v>1</v>
      </c>
      <c r="G559">
        <v>2600</v>
      </c>
      <c r="H559">
        <v>0</v>
      </c>
    </row>
    <row r="560" spans="1:8">
      <c r="A560">
        <v>569</v>
      </c>
      <c r="B560">
        <v>23</v>
      </c>
      <c r="C560" t="s">
        <v>1754</v>
      </c>
      <c r="D560" t="s">
        <v>135</v>
      </c>
      <c r="E560">
        <v>210001</v>
      </c>
      <c r="F560">
        <v>1</v>
      </c>
      <c r="G560">
        <v>7200</v>
      </c>
      <c r="H560">
        <v>0</v>
      </c>
    </row>
    <row r="561" spans="1:8">
      <c r="A561">
        <v>570</v>
      </c>
      <c r="B561">
        <v>23</v>
      </c>
      <c r="C561" t="s">
        <v>1754</v>
      </c>
      <c r="D561" t="s">
        <v>143</v>
      </c>
      <c r="E561">
        <v>240000</v>
      </c>
      <c r="F561">
        <v>1</v>
      </c>
      <c r="G561">
        <v>2600</v>
      </c>
      <c r="H561">
        <v>0</v>
      </c>
    </row>
    <row r="562" spans="1:8">
      <c r="A562">
        <v>571</v>
      </c>
      <c r="B562">
        <v>23</v>
      </c>
      <c r="C562" t="s">
        <v>1754</v>
      </c>
      <c r="D562" t="s">
        <v>145</v>
      </c>
      <c r="E562">
        <v>240001</v>
      </c>
      <c r="F562">
        <v>1</v>
      </c>
      <c r="G562">
        <v>7200</v>
      </c>
      <c r="H562">
        <v>0</v>
      </c>
    </row>
    <row r="563" spans="1:8">
      <c r="A563">
        <v>572</v>
      </c>
      <c r="B563">
        <v>23</v>
      </c>
      <c r="C563" t="s">
        <v>1754</v>
      </c>
      <c r="D563">
        <v>12320034</v>
      </c>
      <c r="E563">
        <v>230000</v>
      </c>
      <c r="F563">
        <v>1</v>
      </c>
      <c r="G563">
        <v>2600</v>
      </c>
      <c r="H563">
        <v>0</v>
      </c>
    </row>
    <row r="564" spans="1:8">
      <c r="A564">
        <v>573</v>
      </c>
      <c r="B564">
        <v>23</v>
      </c>
      <c r="C564" t="s">
        <v>1754</v>
      </c>
      <c r="D564" t="s">
        <v>153</v>
      </c>
      <c r="E564">
        <v>230001</v>
      </c>
      <c r="F564">
        <v>1</v>
      </c>
      <c r="G564">
        <v>7200</v>
      </c>
      <c r="H564">
        <v>0</v>
      </c>
    </row>
    <row r="565" spans="1:8">
      <c r="A565">
        <v>574</v>
      </c>
      <c r="B565">
        <v>33</v>
      </c>
      <c r="C565" t="s">
        <v>1755</v>
      </c>
      <c r="D565">
        <v>13360015</v>
      </c>
      <c r="E565">
        <v>0</v>
      </c>
      <c r="F565">
        <v>1</v>
      </c>
      <c r="G565">
        <v>2600</v>
      </c>
      <c r="H565">
        <v>0</v>
      </c>
    </row>
    <row r="566" spans="1:8">
      <c r="A566">
        <v>575</v>
      </c>
      <c r="B566">
        <v>33</v>
      </c>
      <c r="C566" t="s">
        <v>1755</v>
      </c>
      <c r="D566">
        <v>13360016</v>
      </c>
      <c r="E566">
        <v>1</v>
      </c>
      <c r="F566">
        <v>1</v>
      </c>
      <c r="G566">
        <v>7200</v>
      </c>
      <c r="H566">
        <v>0</v>
      </c>
    </row>
    <row r="567" spans="1:8">
      <c r="A567">
        <v>576</v>
      </c>
      <c r="B567">
        <v>33</v>
      </c>
      <c r="C567" t="s">
        <v>1755</v>
      </c>
      <c r="D567" t="s">
        <v>80</v>
      </c>
      <c r="E567">
        <v>2</v>
      </c>
      <c r="F567">
        <v>1</v>
      </c>
      <c r="G567">
        <v>2600</v>
      </c>
      <c r="H567">
        <v>0</v>
      </c>
    </row>
    <row r="568" spans="1:8">
      <c r="A568">
        <v>577</v>
      </c>
      <c r="B568">
        <v>33</v>
      </c>
      <c r="C568" t="s">
        <v>1755</v>
      </c>
      <c r="D568" t="s">
        <v>82</v>
      </c>
      <c r="E568">
        <v>3</v>
      </c>
      <c r="F568">
        <v>1</v>
      </c>
      <c r="G568">
        <v>7200</v>
      </c>
      <c r="H568">
        <v>0</v>
      </c>
    </row>
    <row r="569" spans="1:8">
      <c r="A569">
        <v>578</v>
      </c>
      <c r="B569">
        <v>33</v>
      </c>
      <c r="C569" t="s">
        <v>1755</v>
      </c>
      <c r="D569">
        <v>13310086</v>
      </c>
      <c r="E569">
        <v>4</v>
      </c>
      <c r="F569">
        <v>1</v>
      </c>
      <c r="G569">
        <v>2600</v>
      </c>
      <c r="H569">
        <v>0</v>
      </c>
    </row>
    <row r="570" spans="1:8">
      <c r="A570">
        <v>579</v>
      </c>
      <c r="B570">
        <v>33</v>
      </c>
      <c r="C570" t="s">
        <v>1755</v>
      </c>
      <c r="D570">
        <v>13310068</v>
      </c>
      <c r="E570">
        <v>5</v>
      </c>
      <c r="F570">
        <v>1</v>
      </c>
      <c r="G570">
        <v>7200</v>
      </c>
      <c r="H570">
        <v>0</v>
      </c>
    </row>
    <row r="571" spans="1:8">
      <c r="A571">
        <v>580</v>
      </c>
      <c r="B571">
        <v>33</v>
      </c>
      <c r="C571" t="s">
        <v>1755</v>
      </c>
      <c r="D571">
        <v>13340064</v>
      </c>
      <c r="E571">
        <v>6</v>
      </c>
      <c r="F571">
        <v>1</v>
      </c>
      <c r="G571">
        <v>2600</v>
      </c>
      <c r="H571">
        <v>0</v>
      </c>
    </row>
    <row r="572" spans="1:8">
      <c r="A572">
        <v>581</v>
      </c>
      <c r="B572">
        <v>33</v>
      </c>
      <c r="C572" t="s">
        <v>1755</v>
      </c>
      <c r="D572">
        <v>13340068</v>
      </c>
      <c r="E572">
        <v>7</v>
      </c>
      <c r="F572">
        <v>1</v>
      </c>
      <c r="G572">
        <v>7200</v>
      </c>
      <c r="H572">
        <v>0</v>
      </c>
    </row>
    <row r="573" spans="1:8">
      <c r="A573">
        <v>582</v>
      </c>
      <c r="B573">
        <v>33</v>
      </c>
      <c r="C573" t="s">
        <v>1755</v>
      </c>
      <c r="D573" t="s">
        <v>111</v>
      </c>
      <c r="E573">
        <v>8</v>
      </c>
      <c r="F573">
        <v>1</v>
      </c>
      <c r="G573">
        <v>2600</v>
      </c>
      <c r="H573">
        <v>0</v>
      </c>
    </row>
    <row r="574" spans="1:8">
      <c r="A574">
        <v>583</v>
      </c>
      <c r="B574">
        <v>33</v>
      </c>
      <c r="C574" t="s">
        <v>1755</v>
      </c>
      <c r="D574" t="s">
        <v>113</v>
      </c>
      <c r="E574">
        <v>9</v>
      </c>
      <c r="F574">
        <v>1</v>
      </c>
      <c r="G574">
        <v>7200</v>
      </c>
      <c r="H574">
        <v>0</v>
      </c>
    </row>
    <row r="575" spans="1:8">
      <c r="A575">
        <v>584</v>
      </c>
      <c r="B575">
        <v>33</v>
      </c>
      <c r="C575" t="s">
        <v>1755</v>
      </c>
      <c r="D575">
        <v>13380018</v>
      </c>
      <c r="E575">
        <v>10</v>
      </c>
      <c r="F575">
        <v>1</v>
      </c>
      <c r="G575">
        <v>2600</v>
      </c>
      <c r="H575">
        <v>0</v>
      </c>
    </row>
    <row r="576" spans="1:8">
      <c r="A576">
        <v>585</v>
      </c>
      <c r="B576">
        <v>33</v>
      </c>
      <c r="C576" t="s">
        <v>1755</v>
      </c>
      <c r="D576">
        <v>13380017</v>
      </c>
      <c r="E576">
        <v>11</v>
      </c>
      <c r="F576">
        <v>1</v>
      </c>
      <c r="G576">
        <v>7200</v>
      </c>
      <c r="H576">
        <v>0</v>
      </c>
    </row>
    <row r="577" spans="1:8">
      <c r="A577">
        <v>586</v>
      </c>
      <c r="B577">
        <v>43</v>
      </c>
      <c r="C577" t="s">
        <v>1756</v>
      </c>
      <c r="D577">
        <v>23810010</v>
      </c>
      <c r="E577">
        <v>0</v>
      </c>
      <c r="F577">
        <v>1</v>
      </c>
      <c r="G577">
        <v>30</v>
      </c>
      <c r="H577">
        <v>0</v>
      </c>
    </row>
    <row r="578" spans="1:8">
      <c r="A578">
        <v>587</v>
      </c>
      <c r="B578">
        <v>43</v>
      </c>
      <c r="C578" t="s">
        <v>1756</v>
      </c>
      <c r="D578">
        <v>23810020</v>
      </c>
      <c r="E578">
        <v>1</v>
      </c>
      <c r="F578">
        <v>1</v>
      </c>
      <c r="G578">
        <v>52</v>
      </c>
      <c r="H578">
        <v>0</v>
      </c>
    </row>
    <row r="579" spans="1:8">
      <c r="A579">
        <v>588</v>
      </c>
      <c r="B579">
        <v>43</v>
      </c>
      <c r="C579" t="s">
        <v>1756</v>
      </c>
      <c r="D579">
        <v>23810030</v>
      </c>
      <c r="E579">
        <v>2</v>
      </c>
      <c r="F579">
        <v>1</v>
      </c>
      <c r="G579">
        <v>20</v>
      </c>
      <c r="H579">
        <v>0</v>
      </c>
    </row>
    <row r="580" spans="1:8">
      <c r="A580">
        <v>589</v>
      </c>
      <c r="B580">
        <v>43</v>
      </c>
      <c r="C580" t="s">
        <v>1756</v>
      </c>
      <c r="D580">
        <v>23810040</v>
      </c>
      <c r="E580">
        <v>3</v>
      </c>
      <c r="F580">
        <v>1</v>
      </c>
      <c r="G580">
        <v>36</v>
      </c>
      <c r="H580">
        <v>0</v>
      </c>
    </row>
    <row r="581" spans="1:8">
      <c r="A581">
        <v>590</v>
      </c>
      <c r="B581">
        <v>43</v>
      </c>
      <c r="C581" t="s">
        <v>1756</v>
      </c>
      <c r="D581">
        <v>23530100</v>
      </c>
      <c r="E581">
        <v>4</v>
      </c>
      <c r="F581">
        <v>1</v>
      </c>
      <c r="G581">
        <v>500</v>
      </c>
      <c r="H581">
        <v>0</v>
      </c>
    </row>
    <row r="582" spans="1:8">
      <c r="A582">
        <v>591</v>
      </c>
      <c r="B582">
        <v>44</v>
      </c>
      <c r="C582" t="s">
        <v>1757</v>
      </c>
      <c r="D582">
        <v>23380010</v>
      </c>
      <c r="E582">
        <v>0</v>
      </c>
      <c r="F582">
        <v>99</v>
      </c>
      <c r="G582">
        <v>10</v>
      </c>
      <c r="H582">
        <v>0</v>
      </c>
    </row>
    <row r="583" spans="1:8">
      <c r="A583">
        <v>592</v>
      </c>
      <c r="B583">
        <v>44</v>
      </c>
      <c r="C583" t="s">
        <v>1757</v>
      </c>
      <c r="D583">
        <v>23200410</v>
      </c>
      <c r="E583">
        <v>1</v>
      </c>
      <c r="F583">
        <v>1</v>
      </c>
      <c r="G583">
        <v>5</v>
      </c>
      <c r="H583">
        <v>0</v>
      </c>
    </row>
    <row r="584" spans="1:8">
      <c r="A584">
        <v>593</v>
      </c>
      <c r="B584">
        <v>44</v>
      </c>
      <c r="C584" t="s">
        <v>1757</v>
      </c>
      <c r="D584">
        <v>23200430</v>
      </c>
      <c r="E584">
        <v>2</v>
      </c>
      <c r="F584">
        <v>1</v>
      </c>
      <c r="G584">
        <v>12</v>
      </c>
      <c r="H584">
        <v>0</v>
      </c>
    </row>
    <row r="585" spans="1:8">
      <c r="A585">
        <v>594</v>
      </c>
      <c r="B585">
        <v>44</v>
      </c>
      <c r="C585" t="s">
        <v>1757</v>
      </c>
      <c r="D585">
        <v>23200450</v>
      </c>
      <c r="E585">
        <v>3</v>
      </c>
      <c r="F585">
        <v>1</v>
      </c>
      <c r="G585">
        <v>35</v>
      </c>
      <c r="H585">
        <v>0</v>
      </c>
    </row>
    <row r="586" spans="1:8">
      <c r="A586">
        <v>595</v>
      </c>
      <c r="B586">
        <v>44</v>
      </c>
      <c r="C586" t="s">
        <v>1757</v>
      </c>
      <c r="D586">
        <v>23200420</v>
      </c>
      <c r="E586">
        <v>4</v>
      </c>
      <c r="F586">
        <v>1</v>
      </c>
      <c r="G586">
        <v>5</v>
      </c>
      <c r="H586">
        <v>0</v>
      </c>
    </row>
    <row r="587" spans="1:8">
      <c r="A587">
        <v>596</v>
      </c>
      <c r="B587">
        <v>44</v>
      </c>
      <c r="C587" t="s">
        <v>1757</v>
      </c>
      <c r="D587">
        <v>23200440</v>
      </c>
      <c r="E587">
        <v>5</v>
      </c>
      <c r="F587">
        <v>1</v>
      </c>
      <c r="G587">
        <v>12</v>
      </c>
      <c r="H587">
        <v>0</v>
      </c>
    </row>
    <row r="588" spans="1:8">
      <c r="A588">
        <v>597</v>
      </c>
      <c r="B588">
        <v>44</v>
      </c>
      <c r="C588" t="s">
        <v>1757</v>
      </c>
      <c r="D588">
        <v>23200460</v>
      </c>
      <c r="E588">
        <v>6</v>
      </c>
      <c r="F588">
        <v>1</v>
      </c>
      <c r="G588">
        <v>30</v>
      </c>
      <c r="H588">
        <v>0</v>
      </c>
    </row>
    <row r="589" spans="1:8">
      <c r="A589">
        <v>598</v>
      </c>
      <c r="B589">
        <v>45</v>
      </c>
      <c r="C589" t="s">
        <v>1758</v>
      </c>
      <c r="D589">
        <v>23710040</v>
      </c>
      <c r="E589">
        <v>0</v>
      </c>
      <c r="F589">
        <v>99</v>
      </c>
      <c r="G589">
        <v>1</v>
      </c>
      <c r="H589">
        <v>0</v>
      </c>
    </row>
    <row r="590" spans="1:8">
      <c r="A590">
        <v>599</v>
      </c>
      <c r="B590">
        <v>45</v>
      </c>
      <c r="C590" t="s">
        <v>1758</v>
      </c>
      <c r="D590">
        <v>23710050</v>
      </c>
      <c r="E590">
        <v>1</v>
      </c>
      <c r="F590">
        <v>99</v>
      </c>
      <c r="G590">
        <v>1</v>
      </c>
      <c r="H590">
        <v>0</v>
      </c>
    </row>
    <row r="591" spans="1:8">
      <c r="A591">
        <v>600</v>
      </c>
      <c r="B591">
        <v>45</v>
      </c>
      <c r="C591" t="s">
        <v>1758</v>
      </c>
      <c r="D591">
        <v>23710060</v>
      </c>
      <c r="E591">
        <v>2</v>
      </c>
      <c r="F591">
        <v>99</v>
      </c>
      <c r="G591">
        <v>1</v>
      </c>
      <c r="H591">
        <v>0</v>
      </c>
    </row>
    <row r="592" spans="1:8">
      <c r="A592">
        <v>601</v>
      </c>
      <c r="B592">
        <v>45</v>
      </c>
      <c r="C592" t="s">
        <v>1758</v>
      </c>
      <c r="D592">
        <v>23710120</v>
      </c>
      <c r="E592">
        <v>3</v>
      </c>
      <c r="F592">
        <v>99</v>
      </c>
      <c r="G592">
        <v>1</v>
      </c>
      <c r="H592">
        <v>0</v>
      </c>
    </row>
    <row r="593" spans="1:8">
      <c r="A593">
        <v>602</v>
      </c>
      <c r="B593">
        <v>45</v>
      </c>
      <c r="C593" t="s">
        <v>1758</v>
      </c>
      <c r="D593">
        <v>23710130</v>
      </c>
      <c r="E593">
        <v>4</v>
      </c>
      <c r="F593">
        <v>99</v>
      </c>
      <c r="G593">
        <v>1</v>
      </c>
      <c r="H593">
        <v>0</v>
      </c>
    </row>
    <row r="594" spans="1:8">
      <c r="A594">
        <v>603</v>
      </c>
      <c r="B594">
        <v>46</v>
      </c>
      <c r="C594" t="s">
        <v>1759</v>
      </c>
      <c r="D594">
        <v>23401001</v>
      </c>
      <c r="E594">
        <v>0</v>
      </c>
      <c r="F594">
        <v>1</v>
      </c>
      <c r="G594">
        <v>30</v>
      </c>
      <c r="H594">
        <v>0</v>
      </c>
    </row>
    <row r="595" spans="1:8">
      <c r="A595">
        <v>604</v>
      </c>
      <c r="B595">
        <v>46</v>
      </c>
      <c r="C595" t="s">
        <v>1759</v>
      </c>
      <c r="D595">
        <v>23401002</v>
      </c>
      <c r="E595">
        <v>1</v>
      </c>
      <c r="F595">
        <v>1</v>
      </c>
      <c r="G595">
        <v>60</v>
      </c>
      <c r="H595">
        <v>0</v>
      </c>
    </row>
    <row r="596" spans="1:8">
      <c r="A596">
        <v>605</v>
      </c>
      <c r="B596">
        <v>46</v>
      </c>
      <c r="C596" t="s">
        <v>1759</v>
      </c>
      <c r="D596">
        <v>23401003</v>
      </c>
      <c r="E596">
        <v>2</v>
      </c>
      <c r="F596">
        <v>1</v>
      </c>
      <c r="G596">
        <v>30</v>
      </c>
      <c r="H596">
        <v>0</v>
      </c>
    </row>
    <row r="597" spans="1:8">
      <c r="A597">
        <v>606</v>
      </c>
      <c r="B597">
        <v>46</v>
      </c>
      <c r="C597" t="s">
        <v>1759</v>
      </c>
      <c r="D597">
        <v>23401004</v>
      </c>
      <c r="E597">
        <v>3</v>
      </c>
      <c r="F597">
        <v>1</v>
      </c>
      <c r="G597">
        <v>30</v>
      </c>
      <c r="H597">
        <v>0</v>
      </c>
    </row>
    <row r="598" spans="1:8">
      <c r="A598">
        <v>607</v>
      </c>
      <c r="B598">
        <v>46</v>
      </c>
      <c r="C598" t="s">
        <v>1759</v>
      </c>
      <c r="D598">
        <v>23401005</v>
      </c>
      <c r="E598">
        <v>4</v>
      </c>
      <c r="F598">
        <v>1</v>
      </c>
      <c r="G598">
        <v>60</v>
      </c>
      <c r="H598">
        <v>0</v>
      </c>
    </row>
    <row r="599" spans="1:8">
      <c r="A599">
        <v>608</v>
      </c>
      <c r="B599">
        <v>46</v>
      </c>
      <c r="C599" t="s">
        <v>1759</v>
      </c>
      <c r="D599">
        <v>23401006</v>
      </c>
      <c r="E599">
        <v>5</v>
      </c>
      <c r="F599">
        <v>1</v>
      </c>
      <c r="G599">
        <v>30</v>
      </c>
      <c r="H599">
        <v>0</v>
      </c>
    </row>
    <row r="600" spans="1:8">
      <c r="A600">
        <v>609</v>
      </c>
      <c r="B600">
        <v>46</v>
      </c>
      <c r="C600" t="s">
        <v>1759</v>
      </c>
      <c r="D600">
        <v>23401007</v>
      </c>
      <c r="E600">
        <v>6</v>
      </c>
      <c r="F600">
        <v>1</v>
      </c>
      <c r="G600">
        <v>30</v>
      </c>
      <c r="H600">
        <v>0</v>
      </c>
    </row>
    <row r="601" spans="1:8">
      <c r="A601">
        <v>613</v>
      </c>
      <c r="B601">
        <v>51</v>
      </c>
      <c r="C601" t="s">
        <v>1760</v>
      </c>
      <c r="D601">
        <v>23940010</v>
      </c>
      <c r="E601">
        <v>10000</v>
      </c>
      <c r="F601">
        <v>1</v>
      </c>
      <c r="G601">
        <v>0</v>
      </c>
      <c r="H601">
        <v>0</v>
      </c>
    </row>
    <row r="602" spans="1:8">
      <c r="A602">
        <v>614</v>
      </c>
      <c r="B602">
        <v>51</v>
      </c>
      <c r="C602" t="s">
        <v>1760</v>
      </c>
      <c r="D602">
        <v>23940020</v>
      </c>
      <c r="E602">
        <v>10002</v>
      </c>
      <c r="F602">
        <v>1</v>
      </c>
      <c r="G602">
        <v>20</v>
      </c>
      <c r="H602">
        <v>0</v>
      </c>
    </row>
    <row r="603" spans="1:8">
      <c r="A603">
        <v>615</v>
      </c>
      <c r="B603">
        <v>51</v>
      </c>
      <c r="C603" t="s">
        <v>1760</v>
      </c>
      <c r="D603">
        <v>23940030</v>
      </c>
      <c r="E603">
        <v>10003</v>
      </c>
      <c r="F603">
        <v>1</v>
      </c>
      <c r="G603">
        <v>30</v>
      </c>
      <c r="H603">
        <v>0</v>
      </c>
    </row>
    <row r="604" spans="1:8">
      <c r="A604">
        <v>616</v>
      </c>
      <c r="B604">
        <v>51</v>
      </c>
      <c r="C604" t="s">
        <v>1760</v>
      </c>
      <c r="D604">
        <v>23940040</v>
      </c>
      <c r="E604">
        <v>10004</v>
      </c>
      <c r="F604">
        <v>1</v>
      </c>
      <c r="G604">
        <v>40</v>
      </c>
      <c r="H604">
        <v>0</v>
      </c>
    </row>
    <row r="605" spans="1:8">
      <c r="A605">
        <v>617</v>
      </c>
      <c r="B605">
        <v>51</v>
      </c>
      <c r="C605" t="s">
        <v>1760</v>
      </c>
      <c r="D605">
        <v>23940050</v>
      </c>
      <c r="E605">
        <v>10005</v>
      </c>
      <c r="F605">
        <v>1</v>
      </c>
      <c r="G605">
        <v>50</v>
      </c>
      <c r="H605">
        <v>0</v>
      </c>
    </row>
    <row r="606" spans="1:8">
      <c r="A606">
        <v>618</v>
      </c>
      <c r="B606">
        <v>51</v>
      </c>
      <c r="C606" t="s">
        <v>1760</v>
      </c>
      <c r="D606">
        <v>23940100</v>
      </c>
      <c r="E606">
        <v>10006</v>
      </c>
      <c r="F606">
        <v>1</v>
      </c>
      <c r="G606">
        <v>120</v>
      </c>
      <c r="H606">
        <v>0</v>
      </c>
    </row>
    <row r="607" spans="1:8">
      <c r="A607">
        <v>619</v>
      </c>
      <c r="B607">
        <v>51</v>
      </c>
      <c r="C607" t="s">
        <v>1760</v>
      </c>
      <c r="D607">
        <v>23940110</v>
      </c>
      <c r="E607">
        <v>10007</v>
      </c>
      <c r="F607">
        <v>1</v>
      </c>
      <c r="G607">
        <v>140</v>
      </c>
      <c r="H607">
        <v>0</v>
      </c>
    </row>
    <row r="608" spans="1:8">
      <c r="A608">
        <v>620</v>
      </c>
      <c r="B608">
        <v>51</v>
      </c>
      <c r="C608" t="s">
        <v>1760</v>
      </c>
      <c r="D608">
        <v>23940120</v>
      </c>
      <c r="E608">
        <v>10008</v>
      </c>
      <c r="F608">
        <v>1</v>
      </c>
      <c r="G608">
        <v>160</v>
      </c>
      <c r="H608">
        <v>0</v>
      </c>
    </row>
    <row r="609" spans="1:8">
      <c r="A609">
        <v>621</v>
      </c>
      <c r="B609">
        <v>51</v>
      </c>
      <c r="C609" t="s">
        <v>1760</v>
      </c>
      <c r="D609">
        <v>23940130</v>
      </c>
      <c r="E609">
        <v>10009</v>
      </c>
      <c r="F609">
        <v>1</v>
      </c>
      <c r="G609">
        <v>180</v>
      </c>
      <c r="H609">
        <v>0</v>
      </c>
    </row>
    <row r="610" spans="1:8">
      <c r="A610">
        <v>622</v>
      </c>
      <c r="B610">
        <v>51</v>
      </c>
      <c r="C610" t="s">
        <v>1760</v>
      </c>
      <c r="D610">
        <v>23940140</v>
      </c>
      <c r="E610">
        <v>10010</v>
      </c>
      <c r="F610">
        <v>1</v>
      </c>
      <c r="G610">
        <v>200</v>
      </c>
      <c r="H610">
        <v>0</v>
      </c>
    </row>
    <row r="611" spans="1:8">
      <c r="A611">
        <v>623</v>
      </c>
      <c r="B611">
        <v>51</v>
      </c>
      <c r="C611" t="s">
        <v>1760</v>
      </c>
      <c r="D611">
        <v>23940190</v>
      </c>
      <c r="E611">
        <v>10011</v>
      </c>
      <c r="F611">
        <v>1</v>
      </c>
      <c r="G611">
        <v>500</v>
      </c>
      <c r="H611">
        <v>0</v>
      </c>
    </row>
    <row r="612" spans="1:8">
      <c r="A612">
        <v>624</v>
      </c>
      <c r="B612">
        <v>51</v>
      </c>
      <c r="C612" t="s">
        <v>1760</v>
      </c>
      <c r="D612">
        <v>23940200</v>
      </c>
      <c r="E612">
        <v>10012</v>
      </c>
      <c r="F612">
        <v>1</v>
      </c>
      <c r="G612">
        <v>500</v>
      </c>
      <c r="H612">
        <v>0</v>
      </c>
    </row>
    <row r="613" spans="1:8">
      <c r="A613">
        <v>625</v>
      </c>
      <c r="B613">
        <v>51</v>
      </c>
      <c r="C613" t="s">
        <v>1760</v>
      </c>
      <c r="D613">
        <v>23940210</v>
      </c>
      <c r="E613">
        <v>10013</v>
      </c>
      <c r="F613">
        <v>1</v>
      </c>
      <c r="G613">
        <v>500</v>
      </c>
      <c r="H613">
        <v>0</v>
      </c>
    </row>
    <row r="614" spans="1:8">
      <c r="A614">
        <v>626</v>
      </c>
      <c r="B614">
        <v>51</v>
      </c>
      <c r="C614" t="s">
        <v>1760</v>
      </c>
      <c r="D614">
        <v>23940220</v>
      </c>
      <c r="E614">
        <v>10014</v>
      </c>
      <c r="F614">
        <v>1</v>
      </c>
      <c r="G614">
        <v>500</v>
      </c>
      <c r="H614">
        <v>0</v>
      </c>
    </row>
    <row r="615" spans="1:8">
      <c r="A615">
        <v>627</v>
      </c>
      <c r="B615">
        <v>51</v>
      </c>
      <c r="C615" t="s">
        <v>1760</v>
      </c>
      <c r="D615">
        <v>23940230</v>
      </c>
      <c r="E615">
        <v>10015</v>
      </c>
      <c r="F615">
        <v>1</v>
      </c>
      <c r="G615">
        <v>500</v>
      </c>
      <c r="H615">
        <v>0</v>
      </c>
    </row>
    <row r="616" spans="1:8">
      <c r="A616">
        <v>628</v>
      </c>
      <c r="B616">
        <v>51</v>
      </c>
      <c r="C616" t="s">
        <v>1760</v>
      </c>
      <c r="D616">
        <v>23930010</v>
      </c>
      <c r="E616">
        <v>20000</v>
      </c>
      <c r="F616">
        <v>1</v>
      </c>
      <c r="G616">
        <v>20</v>
      </c>
      <c r="H616">
        <v>0</v>
      </c>
    </row>
    <row r="617" spans="1:8">
      <c r="A617">
        <v>629</v>
      </c>
      <c r="B617">
        <v>51</v>
      </c>
      <c r="C617" t="s">
        <v>1760</v>
      </c>
      <c r="D617">
        <v>23930020</v>
      </c>
      <c r="E617">
        <v>20001</v>
      </c>
      <c r="F617">
        <v>1</v>
      </c>
      <c r="G617">
        <v>30</v>
      </c>
      <c r="H617">
        <v>0</v>
      </c>
    </row>
    <row r="618" spans="1:8">
      <c r="A618">
        <v>630</v>
      </c>
      <c r="B618">
        <v>51</v>
      </c>
      <c r="C618" t="s">
        <v>1760</v>
      </c>
      <c r="D618">
        <v>23930030</v>
      </c>
      <c r="E618">
        <v>20002</v>
      </c>
      <c r="F618">
        <v>1</v>
      </c>
      <c r="G618">
        <v>15</v>
      </c>
      <c r="H618">
        <v>0</v>
      </c>
    </row>
    <row r="619" spans="1:8">
      <c r="A619">
        <v>655</v>
      </c>
      <c r="B619">
        <v>55</v>
      </c>
      <c r="C619" t="s">
        <v>1761</v>
      </c>
      <c r="D619" t="s">
        <v>1762</v>
      </c>
      <c r="E619">
        <v>8</v>
      </c>
      <c r="F619">
        <v>1</v>
      </c>
      <c r="G619">
        <v>600</v>
      </c>
      <c r="H619">
        <v>0</v>
      </c>
    </row>
    <row r="620" spans="1:8">
      <c r="A620">
        <v>632</v>
      </c>
      <c r="B620">
        <v>51</v>
      </c>
      <c r="C620" t="s">
        <v>1760</v>
      </c>
      <c r="D620">
        <v>23200010</v>
      </c>
      <c r="E620">
        <v>20003</v>
      </c>
      <c r="F620">
        <v>1</v>
      </c>
      <c r="G620">
        <v>5</v>
      </c>
      <c r="H620">
        <v>0</v>
      </c>
    </row>
    <row r="621" spans="1:8">
      <c r="A621">
        <v>633</v>
      </c>
      <c r="B621">
        <v>51</v>
      </c>
      <c r="C621" t="s">
        <v>1760</v>
      </c>
      <c r="D621">
        <v>23930060</v>
      </c>
      <c r="E621">
        <v>20004</v>
      </c>
      <c r="F621">
        <v>1</v>
      </c>
      <c r="G621">
        <v>5</v>
      </c>
      <c r="H621">
        <v>0</v>
      </c>
    </row>
    <row r="622" spans="1:8">
      <c r="A622">
        <v>634</v>
      </c>
      <c r="B622">
        <v>51</v>
      </c>
      <c r="C622" t="s">
        <v>1760</v>
      </c>
      <c r="D622">
        <v>23930070</v>
      </c>
      <c r="E622">
        <v>20005</v>
      </c>
      <c r="F622">
        <v>1</v>
      </c>
      <c r="G622">
        <v>5</v>
      </c>
      <c r="H622">
        <v>0</v>
      </c>
    </row>
    <row r="623" spans="1:8">
      <c r="A623">
        <v>635</v>
      </c>
      <c r="B623">
        <v>51</v>
      </c>
      <c r="C623" t="s">
        <v>1760</v>
      </c>
      <c r="D623">
        <v>23930080</v>
      </c>
      <c r="E623">
        <v>20006</v>
      </c>
      <c r="F623">
        <v>1</v>
      </c>
      <c r="G623">
        <v>200</v>
      </c>
      <c r="H623">
        <v>0</v>
      </c>
    </row>
    <row r="624" spans="1:8">
      <c r="A624">
        <v>636</v>
      </c>
      <c r="B624">
        <v>51</v>
      </c>
      <c r="C624" t="s">
        <v>1760</v>
      </c>
      <c r="D624">
        <v>23930090</v>
      </c>
      <c r="E624">
        <v>20007</v>
      </c>
      <c r="F624">
        <v>1</v>
      </c>
      <c r="G624">
        <v>10</v>
      </c>
      <c r="H624">
        <v>0</v>
      </c>
    </row>
    <row r="625" spans="1:8">
      <c r="A625">
        <v>637</v>
      </c>
      <c r="B625">
        <v>51</v>
      </c>
      <c r="C625" t="s">
        <v>1760</v>
      </c>
      <c r="D625">
        <v>23930100</v>
      </c>
      <c r="E625">
        <v>20008</v>
      </c>
      <c r="F625">
        <v>1</v>
      </c>
      <c r="G625">
        <v>1000</v>
      </c>
      <c r="H625">
        <v>0</v>
      </c>
    </row>
    <row r="626" spans="1:8">
      <c r="A626">
        <v>638</v>
      </c>
      <c r="B626">
        <v>51</v>
      </c>
      <c r="C626" t="s">
        <v>1760</v>
      </c>
      <c r="D626">
        <v>23930110</v>
      </c>
      <c r="E626">
        <v>20009</v>
      </c>
      <c r="F626">
        <v>1</v>
      </c>
      <c r="G626">
        <v>1000</v>
      </c>
      <c r="H626">
        <v>0</v>
      </c>
    </row>
    <row r="627" spans="1:8">
      <c r="A627">
        <v>639</v>
      </c>
      <c r="B627">
        <v>51</v>
      </c>
      <c r="C627" t="s">
        <v>1760</v>
      </c>
      <c r="D627">
        <v>23930120</v>
      </c>
      <c r="E627">
        <v>20010</v>
      </c>
      <c r="F627">
        <v>1</v>
      </c>
      <c r="G627">
        <v>1000</v>
      </c>
      <c r="H627">
        <v>0</v>
      </c>
    </row>
    <row r="628" spans="1:8">
      <c r="A628">
        <v>640</v>
      </c>
      <c r="B628">
        <v>51</v>
      </c>
      <c r="C628" t="s">
        <v>1760</v>
      </c>
      <c r="D628">
        <v>23930130</v>
      </c>
      <c r="E628">
        <v>20011</v>
      </c>
      <c r="F628">
        <v>1</v>
      </c>
      <c r="G628">
        <v>1000</v>
      </c>
      <c r="H628">
        <v>0</v>
      </c>
    </row>
    <row r="629" spans="1:8">
      <c r="A629">
        <v>642</v>
      </c>
      <c r="B629">
        <v>43</v>
      </c>
      <c r="C629" t="s">
        <v>1756</v>
      </c>
      <c r="D629">
        <v>23810060</v>
      </c>
      <c r="E629">
        <v>5</v>
      </c>
      <c r="F629">
        <v>1</v>
      </c>
      <c r="G629">
        <v>250</v>
      </c>
      <c r="H629">
        <v>0</v>
      </c>
    </row>
    <row r="630" spans="1:8">
      <c r="A630">
        <v>643</v>
      </c>
      <c r="B630">
        <v>43</v>
      </c>
      <c r="C630" t="s">
        <v>1756</v>
      </c>
      <c r="D630">
        <v>23810070</v>
      </c>
      <c r="E630">
        <v>6</v>
      </c>
      <c r="F630">
        <v>1</v>
      </c>
      <c r="G630">
        <v>88</v>
      </c>
      <c r="H630">
        <v>0</v>
      </c>
    </row>
    <row r="631" spans="1:8">
      <c r="A631">
        <v>644</v>
      </c>
      <c r="B631">
        <v>43</v>
      </c>
      <c r="C631" t="s">
        <v>1756</v>
      </c>
      <c r="D631">
        <v>23840010</v>
      </c>
      <c r="E631">
        <v>7</v>
      </c>
      <c r="F631">
        <v>1</v>
      </c>
      <c r="G631">
        <v>50</v>
      </c>
      <c r="H631">
        <v>0</v>
      </c>
    </row>
    <row r="632" spans="1:8">
      <c r="A632">
        <v>645</v>
      </c>
      <c r="B632">
        <v>43</v>
      </c>
      <c r="C632" t="s">
        <v>1756</v>
      </c>
      <c r="D632">
        <v>23840020</v>
      </c>
      <c r="E632">
        <v>8</v>
      </c>
      <c r="F632">
        <v>1</v>
      </c>
      <c r="G632">
        <v>50</v>
      </c>
      <c r="H632">
        <v>0</v>
      </c>
    </row>
    <row r="633" spans="1:8">
      <c r="A633">
        <v>646</v>
      </c>
      <c r="B633">
        <v>43</v>
      </c>
      <c r="C633" t="s">
        <v>1756</v>
      </c>
      <c r="D633">
        <v>23850010</v>
      </c>
      <c r="E633">
        <v>9</v>
      </c>
      <c r="F633">
        <v>1</v>
      </c>
      <c r="G633">
        <v>30</v>
      </c>
      <c r="H633">
        <v>0</v>
      </c>
    </row>
    <row r="634" spans="1:8">
      <c r="A634">
        <v>647</v>
      </c>
      <c r="B634">
        <v>43</v>
      </c>
      <c r="C634" t="s">
        <v>1756</v>
      </c>
      <c r="D634">
        <v>23850050</v>
      </c>
      <c r="E634">
        <v>10</v>
      </c>
      <c r="F634">
        <v>1</v>
      </c>
      <c r="G634">
        <v>15</v>
      </c>
      <c r="H634">
        <v>0</v>
      </c>
    </row>
    <row r="635" spans="1:8">
      <c r="A635">
        <v>648</v>
      </c>
      <c r="B635">
        <v>43</v>
      </c>
      <c r="C635" t="s">
        <v>1756</v>
      </c>
      <c r="D635">
        <v>23850090</v>
      </c>
      <c r="E635">
        <v>11</v>
      </c>
      <c r="F635">
        <v>1</v>
      </c>
      <c r="G635">
        <v>20</v>
      </c>
      <c r="H635">
        <v>0</v>
      </c>
    </row>
    <row r="636" spans="1:8">
      <c r="A636">
        <v>649</v>
      </c>
      <c r="B636">
        <v>55</v>
      </c>
      <c r="C636" t="s">
        <v>1761</v>
      </c>
      <c r="D636" t="s">
        <v>1763</v>
      </c>
      <c r="E636">
        <v>0</v>
      </c>
      <c r="F636">
        <v>1</v>
      </c>
      <c r="G636">
        <v>30000</v>
      </c>
      <c r="H636">
        <v>30</v>
      </c>
    </row>
    <row r="637" spans="1:8">
      <c r="A637">
        <v>650</v>
      </c>
      <c r="B637">
        <v>55</v>
      </c>
      <c r="C637" t="s">
        <v>1761</v>
      </c>
      <c r="D637" t="s">
        <v>1764</v>
      </c>
      <c r="E637">
        <v>1</v>
      </c>
      <c r="F637">
        <v>1</v>
      </c>
      <c r="G637">
        <v>30000</v>
      </c>
      <c r="H637">
        <v>30</v>
      </c>
    </row>
    <row r="638" spans="1:8">
      <c r="A638">
        <v>651</v>
      </c>
      <c r="B638">
        <v>55</v>
      </c>
      <c r="C638" t="s">
        <v>1761</v>
      </c>
      <c r="D638">
        <v>23630010</v>
      </c>
      <c r="E638">
        <v>2</v>
      </c>
      <c r="F638">
        <v>1</v>
      </c>
      <c r="G638">
        <v>25</v>
      </c>
      <c r="H638">
        <v>0</v>
      </c>
    </row>
    <row r="639" spans="1:8">
      <c r="A639">
        <v>652</v>
      </c>
      <c r="B639">
        <v>55</v>
      </c>
      <c r="C639" t="s">
        <v>1761</v>
      </c>
      <c r="D639">
        <v>23630020</v>
      </c>
      <c r="E639">
        <v>3</v>
      </c>
      <c r="F639">
        <v>1</v>
      </c>
      <c r="G639">
        <v>50</v>
      </c>
      <c r="H639">
        <v>0</v>
      </c>
    </row>
    <row r="640" spans="1:8">
      <c r="A640">
        <v>653</v>
      </c>
      <c r="B640">
        <v>55</v>
      </c>
      <c r="C640" t="s">
        <v>1761</v>
      </c>
      <c r="D640">
        <v>23630030</v>
      </c>
      <c r="E640">
        <v>4</v>
      </c>
      <c r="F640">
        <v>1</v>
      </c>
      <c r="G640">
        <v>100</v>
      </c>
      <c r="H640">
        <v>0</v>
      </c>
    </row>
    <row r="641" spans="1:8">
      <c r="A641">
        <v>654</v>
      </c>
      <c r="B641">
        <v>55</v>
      </c>
      <c r="C641" t="s">
        <v>1761</v>
      </c>
      <c r="D641" t="s">
        <v>1765</v>
      </c>
      <c r="E641">
        <v>5</v>
      </c>
      <c r="F641">
        <v>1</v>
      </c>
      <c r="G641">
        <v>50</v>
      </c>
      <c r="H641">
        <v>0</v>
      </c>
    </row>
    <row r="642" spans="1:8">
      <c r="A642">
        <v>656</v>
      </c>
      <c r="B642">
        <v>55</v>
      </c>
      <c r="C642" t="s">
        <v>1761</v>
      </c>
      <c r="D642" t="s">
        <v>1766</v>
      </c>
      <c r="E642">
        <v>6</v>
      </c>
      <c r="F642">
        <v>1</v>
      </c>
      <c r="G642">
        <v>200</v>
      </c>
      <c r="H642">
        <v>0</v>
      </c>
    </row>
    <row r="643" spans="1:8">
      <c r="A643">
        <v>657</v>
      </c>
      <c r="B643">
        <v>55</v>
      </c>
      <c r="C643" t="s">
        <v>1761</v>
      </c>
      <c r="D643" t="s">
        <v>1767</v>
      </c>
      <c r="E643">
        <v>7</v>
      </c>
      <c r="F643">
        <v>1</v>
      </c>
      <c r="G643">
        <v>500</v>
      </c>
      <c r="H643">
        <v>0</v>
      </c>
    </row>
    <row r="644" spans="1:8">
      <c r="A644">
        <v>669</v>
      </c>
      <c r="B644">
        <v>52</v>
      </c>
      <c r="C644" t="s">
        <v>1768</v>
      </c>
      <c r="D644">
        <v>23920010</v>
      </c>
      <c r="E644">
        <v>0</v>
      </c>
      <c r="F644">
        <v>1</v>
      </c>
      <c r="G644">
        <v>100</v>
      </c>
      <c r="H644">
        <v>0</v>
      </c>
    </row>
    <row r="645" spans="1:8">
      <c r="A645">
        <v>670</v>
      </c>
      <c r="B645">
        <v>52</v>
      </c>
      <c r="C645" t="s">
        <v>1768</v>
      </c>
      <c r="D645">
        <v>23920020</v>
      </c>
      <c r="E645">
        <v>1</v>
      </c>
      <c r="F645">
        <v>1</v>
      </c>
      <c r="G645">
        <v>500</v>
      </c>
      <c r="H645">
        <v>0</v>
      </c>
    </row>
    <row r="646" spans="1:8">
      <c r="A646">
        <v>671</v>
      </c>
      <c r="B646">
        <v>52</v>
      </c>
      <c r="C646" t="s">
        <v>1768</v>
      </c>
      <c r="D646">
        <v>23920030</v>
      </c>
      <c r="E646">
        <v>2</v>
      </c>
      <c r="F646">
        <v>1</v>
      </c>
      <c r="G646">
        <v>1000</v>
      </c>
      <c r="H646">
        <v>0</v>
      </c>
    </row>
    <row r="647" spans="1:8">
      <c r="A647">
        <v>672</v>
      </c>
      <c r="B647">
        <v>52</v>
      </c>
      <c r="C647" t="s">
        <v>1768</v>
      </c>
      <c r="D647">
        <v>23920040</v>
      </c>
      <c r="E647">
        <v>3</v>
      </c>
      <c r="F647">
        <v>1</v>
      </c>
      <c r="G647">
        <v>2000</v>
      </c>
      <c r="H647">
        <v>0</v>
      </c>
    </row>
    <row r="648" spans="1:8">
      <c r="A648">
        <v>673</v>
      </c>
      <c r="B648">
        <v>52</v>
      </c>
      <c r="C648" t="s">
        <v>1768</v>
      </c>
      <c r="D648">
        <v>23920050</v>
      </c>
      <c r="E648">
        <v>4</v>
      </c>
      <c r="F648">
        <v>1</v>
      </c>
      <c r="G648">
        <v>4000</v>
      </c>
      <c r="H648">
        <v>0</v>
      </c>
    </row>
    <row r="649" spans="1:8">
      <c r="A649">
        <v>674</v>
      </c>
      <c r="B649">
        <v>52</v>
      </c>
      <c r="C649" t="s">
        <v>1768</v>
      </c>
      <c r="D649">
        <v>23920060</v>
      </c>
      <c r="E649">
        <v>5</v>
      </c>
      <c r="F649">
        <v>1</v>
      </c>
      <c r="G649">
        <v>100</v>
      </c>
      <c r="H649">
        <v>0</v>
      </c>
    </row>
    <row r="650" spans="1:8">
      <c r="A650">
        <v>675</v>
      </c>
      <c r="B650">
        <v>52</v>
      </c>
      <c r="C650" t="s">
        <v>1768</v>
      </c>
      <c r="D650">
        <v>23920070</v>
      </c>
      <c r="E650">
        <v>6</v>
      </c>
      <c r="F650">
        <v>1</v>
      </c>
      <c r="G650">
        <v>500</v>
      </c>
      <c r="H650">
        <v>0</v>
      </c>
    </row>
    <row r="651" spans="1:8">
      <c r="A651">
        <v>676</v>
      </c>
      <c r="B651">
        <v>52</v>
      </c>
      <c r="C651" t="s">
        <v>1768</v>
      </c>
      <c r="D651">
        <v>23920080</v>
      </c>
      <c r="E651">
        <v>7</v>
      </c>
      <c r="F651">
        <v>1</v>
      </c>
      <c r="G651">
        <v>1000</v>
      </c>
      <c r="H651">
        <v>0</v>
      </c>
    </row>
    <row r="652" spans="1:8">
      <c r="A652">
        <v>677</v>
      </c>
      <c r="B652">
        <v>52</v>
      </c>
      <c r="C652" t="s">
        <v>1768</v>
      </c>
      <c r="D652">
        <v>23920090</v>
      </c>
      <c r="E652">
        <v>8</v>
      </c>
      <c r="F652">
        <v>1</v>
      </c>
      <c r="G652">
        <v>2000</v>
      </c>
      <c r="H652">
        <v>0</v>
      </c>
    </row>
    <row r="653" spans="1:8">
      <c r="A653">
        <v>678</v>
      </c>
      <c r="B653">
        <v>52</v>
      </c>
      <c r="C653" t="s">
        <v>1768</v>
      </c>
      <c r="D653">
        <v>23920100</v>
      </c>
      <c r="E653">
        <v>9</v>
      </c>
      <c r="F653">
        <v>1</v>
      </c>
      <c r="G653">
        <v>4000</v>
      </c>
      <c r="H653">
        <v>0</v>
      </c>
    </row>
    <row r="654" spans="1:8">
      <c r="A654">
        <v>679</v>
      </c>
      <c r="B654">
        <v>43</v>
      </c>
      <c r="C654" t="s">
        <v>1756</v>
      </c>
      <c r="D654">
        <v>23820030</v>
      </c>
      <c r="E654">
        <v>12</v>
      </c>
      <c r="F654">
        <v>1</v>
      </c>
      <c r="G654">
        <v>22</v>
      </c>
      <c r="H654">
        <v>0</v>
      </c>
    </row>
    <row r="655" spans="1:8">
      <c r="A655">
        <v>680</v>
      </c>
      <c r="B655">
        <v>43</v>
      </c>
      <c r="C655" t="s">
        <v>1756</v>
      </c>
      <c r="D655">
        <v>23850110</v>
      </c>
      <c r="E655">
        <v>13</v>
      </c>
      <c r="F655">
        <v>1</v>
      </c>
      <c r="G655">
        <v>15</v>
      </c>
      <c r="H655">
        <v>0</v>
      </c>
    </row>
    <row r="656" spans="1:8">
      <c r="A656">
        <v>681</v>
      </c>
      <c r="B656">
        <v>43</v>
      </c>
      <c r="C656" t="s">
        <v>1756</v>
      </c>
      <c r="D656">
        <v>23830020</v>
      </c>
      <c r="E656">
        <v>14</v>
      </c>
      <c r="F656">
        <v>1</v>
      </c>
      <c r="G656">
        <v>1000</v>
      </c>
      <c r="H656">
        <v>0</v>
      </c>
    </row>
    <row r="657" spans="1:8">
      <c r="A657">
        <v>682</v>
      </c>
      <c r="B657">
        <v>43</v>
      </c>
      <c r="C657" t="s">
        <v>1756</v>
      </c>
      <c r="D657">
        <v>23830040</v>
      </c>
      <c r="E657">
        <v>15</v>
      </c>
      <c r="F657">
        <v>1</v>
      </c>
      <c r="G657">
        <v>1200</v>
      </c>
      <c r="H657">
        <v>0</v>
      </c>
    </row>
    <row r="658" spans="1:8">
      <c r="A658">
        <v>683</v>
      </c>
      <c r="B658">
        <v>43</v>
      </c>
      <c r="C658" t="s">
        <v>1756</v>
      </c>
      <c r="D658">
        <v>23830050</v>
      </c>
      <c r="E658">
        <v>16</v>
      </c>
      <c r="F658">
        <v>1</v>
      </c>
      <c r="G658">
        <v>600</v>
      </c>
      <c r="H658">
        <v>0</v>
      </c>
    </row>
    <row r="659" spans="1:8">
      <c r="A659">
        <v>684</v>
      </c>
      <c r="B659">
        <v>43</v>
      </c>
      <c r="C659" t="s">
        <v>1756</v>
      </c>
      <c r="D659">
        <v>23830070</v>
      </c>
      <c r="E659">
        <v>17</v>
      </c>
      <c r="F659">
        <v>1</v>
      </c>
      <c r="G659">
        <v>80</v>
      </c>
      <c r="H659">
        <v>0</v>
      </c>
    </row>
    <row r="660" spans="1:8">
      <c r="A660">
        <v>367</v>
      </c>
      <c r="B660">
        <v>42</v>
      </c>
      <c r="C660" t="s">
        <v>1730</v>
      </c>
      <c r="D660" t="s">
        <v>432</v>
      </c>
      <c r="E660">
        <v>110071</v>
      </c>
      <c r="F660">
        <v>1</v>
      </c>
      <c r="G660">
        <v>1000</v>
      </c>
      <c r="H660">
        <v>30</v>
      </c>
    </row>
    <row r="661" spans="1:8">
      <c r="A661">
        <v>366</v>
      </c>
      <c r="B661">
        <v>42</v>
      </c>
      <c r="C661" t="s">
        <v>1730</v>
      </c>
      <c r="D661" t="s">
        <v>431</v>
      </c>
      <c r="E661">
        <v>110070</v>
      </c>
      <c r="F661">
        <v>1</v>
      </c>
      <c r="G661">
        <v>1000</v>
      </c>
      <c r="H661">
        <v>30</v>
      </c>
    </row>
    <row r="662" spans="1:8">
      <c r="A662">
        <v>365</v>
      </c>
      <c r="B662">
        <v>42</v>
      </c>
      <c r="C662" t="s">
        <v>1730</v>
      </c>
      <c r="D662" t="s">
        <v>429</v>
      </c>
      <c r="E662">
        <v>110069</v>
      </c>
      <c r="F662">
        <v>1</v>
      </c>
      <c r="G662">
        <v>1000</v>
      </c>
      <c r="H662">
        <v>30</v>
      </c>
    </row>
    <row r="663" spans="1:8">
      <c r="A663">
        <v>364</v>
      </c>
      <c r="B663">
        <v>42</v>
      </c>
      <c r="C663" t="s">
        <v>1730</v>
      </c>
      <c r="D663" t="s">
        <v>428</v>
      </c>
      <c r="E663">
        <v>110068</v>
      </c>
      <c r="F663">
        <v>1</v>
      </c>
      <c r="G663">
        <v>1000</v>
      </c>
      <c r="H663">
        <v>30</v>
      </c>
    </row>
    <row r="664" spans="1:8">
      <c r="A664">
        <v>363</v>
      </c>
      <c r="B664">
        <v>42</v>
      </c>
      <c r="C664" t="s">
        <v>1730</v>
      </c>
      <c r="D664" t="s">
        <v>427</v>
      </c>
      <c r="E664">
        <v>110067</v>
      </c>
      <c r="F664">
        <v>1</v>
      </c>
      <c r="G664">
        <v>1000</v>
      </c>
      <c r="H664">
        <v>30</v>
      </c>
    </row>
    <row r="665" spans="1:8">
      <c r="A665">
        <v>362</v>
      </c>
      <c r="B665">
        <v>42</v>
      </c>
      <c r="C665" t="s">
        <v>1730</v>
      </c>
      <c r="D665" t="s">
        <v>426</v>
      </c>
      <c r="E665">
        <v>110066</v>
      </c>
      <c r="F665">
        <v>1</v>
      </c>
      <c r="G665">
        <v>1000</v>
      </c>
      <c r="H665">
        <v>30</v>
      </c>
    </row>
    <row r="666" spans="1:8">
      <c r="A666">
        <v>361</v>
      </c>
      <c r="B666">
        <v>42</v>
      </c>
      <c r="C666" t="s">
        <v>1730</v>
      </c>
      <c r="D666" t="s">
        <v>425</v>
      </c>
      <c r="E666">
        <v>110065</v>
      </c>
      <c r="F666">
        <v>1</v>
      </c>
      <c r="G666">
        <v>1000</v>
      </c>
      <c r="H666">
        <v>30</v>
      </c>
    </row>
    <row r="667" spans="1:8">
      <c r="A667">
        <v>360</v>
      </c>
      <c r="B667">
        <v>42</v>
      </c>
      <c r="C667" t="s">
        <v>1730</v>
      </c>
      <c r="D667" t="s">
        <v>423</v>
      </c>
      <c r="E667">
        <v>110064</v>
      </c>
      <c r="F667">
        <v>1</v>
      </c>
      <c r="G667">
        <v>1000</v>
      </c>
      <c r="H667">
        <v>30</v>
      </c>
    </row>
    <row r="668" spans="1:8">
      <c r="A668">
        <v>359</v>
      </c>
      <c r="B668">
        <v>42</v>
      </c>
      <c r="C668" t="s">
        <v>1730</v>
      </c>
      <c r="D668" t="s">
        <v>422</v>
      </c>
      <c r="E668">
        <v>110063</v>
      </c>
      <c r="F668">
        <v>1</v>
      </c>
      <c r="G668">
        <v>1000</v>
      </c>
      <c r="H668">
        <v>30</v>
      </c>
    </row>
    <row r="669" spans="1:8">
      <c r="A669">
        <v>358</v>
      </c>
      <c r="B669">
        <v>42</v>
      </c>
      <c r="C669" t="s">
        <v>1730</v>
      </c>
      <c r="D669" t="s">
        <v>421</v>
      </c>
      <c r="E669">
        <v>110062</v>
      </c>
      <c r="F669">
        <v>1</v>
      </c>
      <c r="G669">
        <v>1000</v>
      </c>
      <c r="H669">
        <v>30</v>
      </c>
    </row>
    <row r="670" spans="1:8">
      <c r="A670">
        <v>357</v>
      </c>
      <c r="B670">
        <v>42</v>
      </c>
      <c r="C670" t="s">
        <v>1730</v>
      </c>
      <c r="D670" t="s">
        <v>420</v>
      </c>
      <c r="E670">
        <v>110061</v>
      </c>
      <c r="F670">
        <v>1</v>
      </c>
      <c r="G670">
        <v>1000</v>
      </c>
      <c r="H670">
        <v>30</v>
      </c>
    </row>
    <row r="671" spans="1:8">
      <c r="A671">
        <v>355</v>
      </c>
      <c r="B671">
        <v>42</v>
      </c>
      <c r="C671" t="s">
        <v>1730</v>
      </c>
      <c r="D671" t="s">
        <v>417</v>
      </c>
      <c r="E671">
        <v>110060</v>
      </c>
      <c r="F671">
        <v>1</v>
      </c>
      <c r="G671">
        <v>1000</v>
      </c>
      <c r="H671">
        <v>30</v>
      </c>
    </row>
    <row r="672" spans="1:8">
      <c r="A672">
        <v>354</v>
      </c>
      <c r="B672">
        <v>42</v>
      </c>
      <c r="C672" t="s">
        <v>1730</v>
      </c>
      <c r="D672" t="s">
        <v>416</v>
      </c>
      <c r="E672">
        <v>110059</v>
      </c>
      <c r="F672">
        <v>1</v>
      </c>
      <c r="G672">
        <v>1000</v>
      </c>
      <c r="H672">
        <v>30</v>
      </c>
    </row>
    <row r="673" spans="1:8">
      <c r="A673">
        <v>353</v>
      </c>
      <c r="B673">
        <v>42</v>
      </c>
      <c r="C673" t="s">
        <v>1730</v>
      </c>
      <c r="D673" t="s">
        <v>415</v>
      </c>
      <c r="E673">
        <v>110058</v>
      </c>
      <c r="F673">
        <v>1</v>
      </c>
      <c r="G673">
        <v>1000</v>
      </c>
      <c r="H673">
        <v>30</v>
      </c>
    </row>
    <row r="674" spans="1:8">
      <c r="A674">
        <v>352</v>
      </c>
      <c r="B674">
        <v>42</v>
      </c>
      <c r="C674" t="s">
        <v>1730</v>
      </c>
      <c r="D674" t="s">
        <v>414</v>
      </c>
      <c r="E674">
        <v>110057</v>
      </c>
      <c r="F674">
        <v>1</v>
      </c>
      <c r="G674">
        <v>1000</v>
      </c>
      <c r="H674">
        <v>30</v>
      </c>
    </row>
    <row r="675" spans="1:8">
      <c r="A675">
        <v>351</v>
      </c>
      <c r="B675">
        <v>42</v>
      </c>
      <c r="C675" t="s">
        <v>1730</v>
      </c>
      <c r="D675" t="s">
        <v>413</v>
      </c>
      <c r="E675">
        <v>110056</v>
      </c>
      <c r="F675">
        <v>1</v>
      </c>
      <c r="G675">
        <v>1000</v>
      </c>
      <c r="H675">
        <v>30</v>
      </c>
    </row>
    <row r="676" spans="1:8">
      <c r="A676">
        <v>350</v>
      </c>
      <c r="B676">
        <v>42</v>
      </c>
      <c r="C676" t="s">
        <v>1730</v>
      </c>
      <c r="D676" t="s">
        <v>411</v>
      </c>
      <c r="E676">
        <v>110055</v>
      </c>
      <c r="F676">
        <v>1</v>
      </c>
      <c r="G676">
        <v>1000</v>
      </c>
      <c r="H676">
        <v>30</v>
      </c>
    </row>
    <row r="677" spans="1:8">
      <c r="A677">
        <v>349</v>
      </c>
      <c r="B677">
        <v>42</v>
      </c>
      <c r="C677" t="s">
        <v>1730</v>
      </c>
      <c r="D677">
        <v>41100085</v>
      </c>
      <c r="E677">
        <v>110054</v>
      </c>
      <c r="F677">
        <v>1</v>
      </c>
      <c r="G677">
        <v>1000</v>
      </c>
      <c r="H677">
        <v>30</v>
      </c>
    </row>
    <row r="678" spans="1:8">
      <c r="A678">
        <v>348</v>
      </c>
      <c r="B678">
        <v>42</v>
      </c>
      <c r="C678" t="s">
        <v>1730</v>
      </c>
      <c r="D678">
        <v>41100099</v>
      </c>
      <c r="E678">
        <v>110053</v>
      </c>
      <c r="F678">
        <v>1</v>
      </c>
      <c r="G678">
        <v>1000</v>
      </c>
      <c r="H678">
        <v>30</v>
      </c>
    </row>
    <row r="679" spans="1:8">
      <c r="A679">
        <v>347</v>
      </c>
      <c r="B679">
        <v>42</v>
      </c>
      <c r="C679" t="s">
        <v>1730</v>
      </c>
      <c r="D679">
        <v>41100094</v>
      </c>
      <c r="E679">
        <v>110052</v>
      </c>
      <c r="F679">
        <v>1</v>
      </c>
      <c r="G679">
        <v>1000</v>
      </c>
      <c r="H679">
        <v>30</v>
      </c>
    </row>
    <row r="680" spans="1:8">
      <c r="A680">
        <v>346</v>
      </c>
      <c r="B680">
        <v>42</v>
      </c>
      <c r="C680" t="s">
        <v>1730</v>
      </c>
      <c r="D680">
        <v>41100093</v>
      </c>
      <c r="E680">
        <v>110051</v>
      </c>
      <c r="F680">
        <v>1</v>
      </c>
      <c r="G680">
        <v>1000</v>
      </c>
      <c r="H680">
        <v>30</v>
      </c>
    </row>
    <row r="681" spans="1:8">
      <c r="A681">
        <v>345</v>
      </c>
      <c r="B681">
        <v>42</v>
      </c>
      <c r="C681" t="s">
        <v>1730</v>
      </c>
      <c r="D681" t="s">
        <v>406</v>
      </c>
      <c r="E681">
        <v>110050</v>
      </c>
      <c r="F681">
        <v>1</v>
      </c>
      <c r="G681">
        <v>1000</v>
      </c>
      <c r="H681">
        <v>30</v>
      </c>
    </row>
    <row r="682" spans="1:8">
      <c r="A682">
        <v>344</v>
      </c>
      <c r="B682">
        <v>42</v>
      </c>
      <c r="C682" t="s">
        <v>1730</v>
      </c>
      <c r="D682" t="s">
        <v>404</v>
      </c>
      <c r="E682">
        <v>110049</v>
      </c>
      <c r="F682">
        <v>1</v>
      </c>
      <c r="G682">
        <v>1000</v>
      </c>
      <c r="H682">
        <v>30</v>
      </c>
    </row>
    <row r="683" spans="1:8">
      <c r="A683">
        <v>343</v>
      </c>
      <c r="B683">
        <v>42</v>
      </c>
      <c r="C683" t="s">
        <v>1730</v>
      </c>
      <c r="D683" t="s">
        <v>403</v>
      </c>
      <c r="E683">
        <v>110048</v>
      </c>
      <c r="F683">
        <v>1</v>
      </c>
      <c r="G683">
        <v>1000</v>
      </c>
      <c r="H683">
        <v>30</v>
      </c>
    </row>
    <row r="684" spans="1:8">
      <c r="A684">
        <v>342</v>
      </c>
      <c r="B684">
        <v>42</v>
      </c>
      <c r="C684" t="s">
        <v>1730</v>
      </c>
      <c r="D684" t="s">
        <v>402</v>
      </c>
      <c r="E684">
        <v>110047</v>
      </c>
      <c r="F684">
        <v>1</v>
      </c>
      <c r="G684">
        <v>1000</v>
      </c>
      <c r="H684">
        <v>30</v>
      </c>
    </row>
    <row r="685" spans="1:8">
      <c r="A685">
        <v>341</v>
      </c>
      <c r="B685">
        <v>42</v>
      </c>
      <c r="C685" t="s">
        <v>1730</v>
      </c>
      <c r="D685" t="s">
        <v>401</v>
      </c>
      <c r="E685">
        <v>110046</v>
      </c>
      <c r="F685">
        <v>1</v>
      </c>
      <c r="G685">
        <v>1000</v>
      </c>
      <c r="H685">
        <v>30</v>
      </c>
    </row>
    <row r="686" spans="1:8">
      <c r="A686">
        <v>340</v>
      </c>
      <c r="B686">
        <v>42</v>
      </c>
      <c r="C686" t="s">
        <v>1730</v>
      </c>
      <c r="D686" t="s">
        <v>399</v>
      </c>
      <c r="E686">
        <v>110045</v>
      </c>
      <c r="F686">
        <v>1</v>
      </c>
      <c r="G686">
        <v>1000</v>
      </c>
      <c r="H686">
        <v>30</v>
      </c>
    </row>
    <row r="687" spans="1:8">
      <c r="A687">
        <v>339</v>
      </c>
      <c r="B687">
        <v>42</v>
      </c>
      <c r="C687" t="s">
        <v>1730</v>
      </c>
      <c r="D687" t="s">
        <v>398</v>
      </c>
      <c r="E687">
        <v>110044</v>
      </c>
      <c r="F687">
        <v>1</v>
      </c>
      <c r="G687">
        <v>1000</v>
      </c>
      <c r="H687">
        <v>30</v>
      </c>
    </row>
    <row r="688" spans="1:8">
      <c r="A688">
        <v>338</v>
      </c>
      <c r="B688">
        <v>42</v>
      </c>
      <c r="C688" t="s">
        <v>1730</v>
      </c>
      <c r="D688" t="s">
        <v>397</v>
      </c>
      <c r="E688">
        <v>110043</v>
      </c>
      <c r="F688">
        <v>1</v>
      </c>
      <c r="G688">
        <v>1000</v>
      </c>
      <c r="H688">
        <v>30</v>
      </c>
    </row>
    <row r="689" spans="1:8">
      <c r="A689">
        <v>337</v>
      </c>
      <c r="B689">
        <v>42</v>
      </c>
      <c r="C689" t="s">
        <v>1730</v>
      </c>
      <c r="D689">
        <v>41100078</v>
      </c>
      <c r="E689">
        <v>110042</v>
      </c>
      <c r="F689">
        <v>1</v>
      </c>
      <c r="G689">
        <v>1000</v>
      </c>
      <c r="H689">
        <v>30</v>
      </c>
    </row>
    <row r="690" spans="1:8">
      <c r="A690">
        <v>336</v>
      </c>
      <c r="B690">
        <v>42</v>
      </c>
      <c r="C690" t="s">
        <v>1730</v>
      </c>
      <c r="D690">
        <v>41100076</v>
      </c>
      <c r="E690">
        <v>110041</v>
      </c>
      <c r="F690">
        <v>1</v>
      </c>
      <c r="G690">
        <v>1000</v>
      </c>
      <c r="H690">
        <v>30</v>
      </c>
    </row>
    <row r="691" spans="1:8">
      <c r="A691">
        <v>335</v>
      </c>
      <c r="B691">
        <v>42</v>
      </c>
      <c r="C691" t="s">
        <v>1730</v>
      </c>
      <c r="D691">
        <v>41100077</v>
      </c>
      <c r="E691">
        <v>110040</v>
      </c>
      <c r="F691">
        <v>1</v>
      </c>
      <c r="G691">
        <v>1000</v>
      </c>
      <c r="H691">
        <v>30</v>
      </c>
    </row>
    <row r="692" spans="1:8">
      <c r="A692">
        <v>334</v>
      </c>
      <c r="B692">
        <v>42</v>
      </c>
      <c r="C692" t="s">
        <v>1730</v>
      </c>
      <c r="D692">
        <v>41100064</v>
      </c>
      <c r="E692">
        <v>110039</v>
      </c>
      <c r="F692">
        <v>1</v>
      </c>
      <c r="G692">
        <v>1000</v>
      </c>
      <c r="H692">
        <v>30</v>
      </c>
    </row>
    <row r="693" spans="1:8">
      <c r="A693">
        <v>333</v>
      </c>
      <c r="B693">
        <v>42</v>
      </c>
      <c r="C693" t="s">
        <v>1730</v>
      </c>
      <c r="D693" t="s">
        <v>391</v>
      </c>
      <c r="E693">
        <v>110038</v>
      </c>
      <c r="F693">
        <v>1</v>
      </c>
      <c r="G693">
        <v>1000</v>
      </c>
      <c r="H693">
        <v>30</v>
      </c>
    </row>
    <row r="694" spans="1:8">
      <c r="A694">
        <v>332</v>
      </c>
      <c r="B694">
        <v>42</v>
      </c>
      <c r="C694" t="s">
        <v>1730</v>
      </c>
      <c r="D694">
        <v>41100067</v>
      </c>
      <c r="E694">
        <v>110037</v>
      </c>
      <c r="F694">
        <v>1</v>
      </c>
      <c r="G694">
        <v>1000</v>
      </c>
      <c r="H694">
        <v>30</v>
      </c>
    </row>
    <row r="695" spans="1:8">
      <c r="A695">
        <v>331</v>
      </c>
      <c r="B695">
        <v>42</v>
      </c>
      <c r="C695" t="s">
        <v>1730</v>
      </c>
      <c r="D695">
        <v>41100069</v>
      </c>
      <c r="E695">
        <v>110036</v>
      </c>
      <c r="F695">
        <v>1</v>
      </c>
      <c r="G695">
        <v>1000</v>
      </c>
      <c r="H695">
        <v>30</v>
      </c>
    </row>
    <row r="696" spans="1:8">
      <c r="A696">
        <v>330</v>
      </c>
      <c r="B696">
        <v>42</v>
      </c>
      <c r="C696" t="s">
        <v>1730</v>
      </c>
      <c r="D696" t="s">
        <v>387</v>
      </c>
      <c r="E696">
        <v>110035</v>
      </c>
      <c r="F696">
        <v>1</v>
      </c>
      <c r="G696">
        <v>1000</v>
      </c>
      <c r="H696">
        <v>30</v>
      </c>
    </row>
    <row r="697" spans="1:8">
      <c r="A697">
        <v>329</v>
      </c>
      <c r="B697">
        <v>42</v>
      </c>
      <c r="C697" t="s">
        <v>1730</v>
      </c>
      <c r="D697">
        <v>41100055</v>
      </c>
      <c r="E697">
        <v>110034</v>
      </c>
      <c r="F697">
        <v>1</v>
      </c>
      <c r="G697">
        <v>1000</v>
      </c>
      <c r="H697">
        <v>30</v>
      </c>
    </row>
    <row r="698" spans="1:8">
      <c r="A698">
        <v>328</v>
      </c>
      <c r="B698">
        <v>42</v>
      </c>
      <c r="C698" t="s">
        <v>1730</v>
      </c>
      <c r="D698">
        <v>41100057</v>
      </c>
      <c r="E698">
        <v>110033</v>
      </c>
      <c r="F698">
        <v>1</v>
      </c>
      <c r="G698">
        <v>1000</v>
      </c>
      <c r="H698">
        <v>30</v>
      </c>
    </row>
    <row r="699" spans="1:8">
      <c r="A699">
        <v>327</v>
      </c>
      <c r="B699">
        <v>42</v>
      </c>
      <c r="C699" t="s">
        <v>1730</v>
      </c>
      <c r="D699">
        <v>41100052</v>
      </c>
      <c r="E699">
        <v>110032</v>
      </c>
      <c r="F699">
        <v>1</v>
      </c>
      <c r="G699">
        <v>1000</v>
      </c>
      <c r="H699">
        <v>30</v>
      </c>
    </row>
    <row r="700" spans="1:8">
      <c r="A700">
        <v>326</v>
      </c>
      <c r="B700">
        <v>42</v>
      </c>
      <c r="C700" t="s">
        <v>1730</v>
      </c>
      <c r="D700" t="s">
        <v>382</v>
      </c>
      <c r="E700">
        <v>110031</v>
      </c>
      <c r="F700">
        <v>1</v>
      </c>
      <c r="G700">
        <v>1000</v>
      </c>
      <c r="H700">
        <v>30</v>
      </c>
    </row>
    <row r="701" spans="1:8">
      <c r="A701">
        <v>325</v>
      </c>
      <c r="B701">
        <v>42</v>
      </c>
      <c r="C701" t="s">
        <v>1730</v>
      </c>
      <c r="D701">
        <v>41100046</v>
      </c>
      <c r="E701">
        <v>110030</v>
      </c>
      <c r="F701">
        <v>1</v>
      </c>
      <c r="G701">
        <v>1000</v>
      </c>
      <c r="H701">
        <v>30</v>
      </c>
    </row>
    <row r="702" spans="1:8">
      <c r="A702">
        <v>324</v>
      </c>
      <c r="B702">
        <v>42</v>
      </c>
      <c r="C702" t="s">
        <v>1730</v>
      </c>
      <c r="D702">
        <v>41100047</v>
      </c>
      <c r="E702">
        <v>110029</v>
      </c>
      <c r="F702">
        <v>1</v>
      </c>
      <c r="G702">
        <v>1000</v>
      </c>
      <c r="H702">
        <v>30</v>
      </c>
    </row>
    <row r="703" spans="1:8">
      <c r="A703">
        <v>323</v>
      </c>
      <c r="B703">
        <v>42</v>
      </c>
      <c r="C703" t="s">
        <v>1730</v>
      </c>
      <c r="D703" t="s">
        <v>379</v>
      </c>
      <c r="E703">
        <v>110028</v>
      </c>
      <c r="F703">
        <v>1</v>
      </c>
      <c r="G703">
        <v>1000</v>
      </c>
      <c r="H703">
        <v>30</v>
      </c>
    </row>
    <row r="704" spans="1:8">
      <c r="A704">
        <v>322</v>
      </c>
      <c r="B704">
        <v>42</v>
      </c>
      <c r="C704" t="s">
        <v>1730</v>
      </c>
      <c r="D704" t="s">
        <v>377</v>
      </c>
      <c r="E704">
        <v>110027</v>
      </c>
      <c r="F704">
        <v>1</v>
      </c>
      <c r="G704">
        <v>1000</v>
      </c>
      <c r="H704">
        <v>30</v>
      </c>
    </row>
    <row r="705" spans="1:8">
      <c r="A705">
        <v>321</v>
      </c>
      <c r="B705">
        <v>42</v>
      </c>
      <c r="C705" t="s">
        <v>1730</v>
      </c>
      <c r="D705">
        <v>41100036</v>
      </c>
      <c r="E705">
        <v>110026</v>
      </c>
      <c r="F705">
        <v>1</v>
      </c>
      <c r="G705">
        <v>1000</v>
      </c>
      <c r="H705">
        <v>30</v>
      </c>
    </row>
    <row r="706" spans="1:8">
      <c r="A706">
        <v>320</v>
      </c>
      <c r="B706">
        <v>42</v>
      </c>
      <c r="C706" t="s">
        <v>1730</v>
      </c>
      <c r="D706" t="s">
        <v>375</v>
      </c>
      <c r="E706">
        <v>110025</v>
      </c>
      <c r="F706">
        <v>1</v>
      </c>
      <c r="G706">
        <v>1000</v>
      </c>
      <c r="H706">
        <v>30</v>
      </c>
    </row>
    <row r="707" spans="1:8">
      <c r="A707">
        <v>319</v>
      </c>
      <c r="B707">
        <v>42</v>
      </c>
      <c r="C707" t="s">
        <v>1730</v>
      </c>
      <c r="D707" t="s">
        <v>374</v>
      </c>
      <c r="E707">
        <v>110024</v>
      </c>
      <c r="F707">
        <v>1</v>
      </c>
      <c r="G707">
        <v>1000</v>
      </c>
      <c r="H707">
        <v>30</v>
      </c>
    </row>
    <row r="708" spans="1:8">
      <c r="A708">
        <v>318</v>
      </c>
      <c r="B708">
        <v>42</v>
      </c>
      <c r="C708" t="s">
        <v>1730</v>
      </c>
      <c r="D708" t="s">
        <v>373</v>
      </c>
      <c r="E708">
        <v>110023</v>
      </c>
      <c r="F708">
        <v>1</v>
      </c>
      <c r="G708">
        <v>1000</v>
      </c>
      <c r="H708">
        <v>30</v>
      </c>
    </row>
    <row r="709" spans="1:8">
      <c r="A709">
        <v>317</v>
      </c>
      <c r="B709">
        <v>42</v>
      </c>
      <c r="C709" t="s">
        <v>1730</v>
      </c>
      <c r="D709">
        <v>41100039</v>
      </c>
      <c r="E709">
        <v>110022</v>
      </c>
      <c r="F709">
        <v>1</v>
      </c>
      <c r="G709">
        <v>1000</v>
      </c>
      <c r="H709">
        <v>30</v>
      </c>
    </row>
    <row r="710" spans="1:8">
      <c r="A710">
        <v>316</v>
      </c>
      <c r="B710">
        <v>42</v>
      </c>
      <c r="C710" t="s">
        <v>1730</v>
      </c>
      <c r="D710" t="s">
        <v>370</v>
      </c>
      <c r="E710">
        <v>110021</v>
      </c>
      <c r="F710">
        <v>1</v>
      </c>
      <c r="G710">
        <v>1000</v>
      </c>
      <c r="H710">
        <v>30</v>
      </c>
    </row>
    <row r="711" spans="1:8">
      <c r="A711">
        <v>315</v>
      </c>
      <c r="B711">
        <v>42</v>
      </c>
      <c r="C711" t="s">
        <v>1730</v>
      </c>
      <c r="D711" t="s">
        <v>369</v>
      </c>
      <c r="E711">
        <v>110020</v>
      </c>
      <c r="F711">
        <v>1</v>
      </c>
      <c r="G711">
        <v>1000</v>
      </c>
      <c r="H711">
        <v>30</v>
      </c>
    </row>
    <row r="712" spans="1:8">
      <c r="A712">
        <v>314</v>
      </c>
      <c r="B712">
        <v>42</v>
      </c>
      <c r="C712" t="s">
        <v>1730</v>
      </c>
      <c r="D712" t="s">
        <v>368</v>
      </c>
      <c r="E712">
        <v>110019</v>
      </c>
      <c r="F712">
        <v>1</v>
      </c>
      <c r="G712">
        <v>1000</v>
      </c>
      <c r="H712">
        <v>30</v>
      </c>
    </row>
    <row r="713" spans="1:8">
      <c r="A713">
        <v>739</v>
      </c>
      <c r="B713">
        <v>43</v>
      </c>
      <c r="C713" t="s">
        <v>1756</v>
      </c>
      <c r="D713">
        <v>23820010</v>
      </c>
      <c r="E713">
        <v>18</v>
      </c>
      <c r="F713">
        <v>1</v>
      </c>
      <c r="G713">
        <v>35</v>
      </c>
      <c r="H713">
        <v>0</v>
      </c>
    </row>
    <row r="714" spans="1:8">
      <c r="A714">
        <v>740</v>
      </c>
      <c r="B714">
        <v>43</v>
      </c>
      <c r="C714" t="s">
        <v>1756</v>
      </c>
      <c r="D714">
        <v>23820090</v>
      </c>
      <c r="E714">
        <v>19</v>
      </c>
      <c r="F714">
        <v>1</v>
      </c>
      <c r="G714">
        <v>35</v>
      </c>
      <c r="H714">
        <v>0</v>
      </c>
    </row>
    <row r="715" spans="1:8">
      <c r="A715">
        <v>741</v>
      </c>
      <c r="B715">
        <v>43</v>
      </c>
      <c r="C715" t="s">
        <v>1756</v>
      </c>
      <c r="D715">
        <v>23820100</v>
      </c>
      <c r="E715">
        <v>20</v>
      </c>
      <c r="F715">
        <v>1</v>
      </c>
      <c r="G715">
        <v>16</v>
      </c>
      <c r="H715">
        <v>0</v>
      </c>
    </row>
    <row r="716" spans="1:8">
      <c r="A716">
        <v>742</v>
      </c>
      <c r="B716">
        <v>43</v>
      </c>
      <c r="C716" t="s">
        <v>1756</v>
      </c>
      <c r="D716">
        <v>23810170</v>
      </c>
      <c r="E716">
        <v>21</v>
      </c>
      <c r="F716">
        <v>1</v>
      </c>
      <c r="G716">
        <v>1000</v>
      </c>
      <c r="H716">
        <v>0</v>
      </c>
    </row>
    <row r="717" spans="1:8">
      <c r="A717">
        <v>743</v>
      </c>
      <c r="B717">
        <v>43</v>
      </c>
      <c r="C717" t="s">
        <v>1756</v>
      </c>
      <c r="D717">
        <v>23810180</v>
      </c>
      <c r="E717">
        <v>22</v>
      </c>
      <c r="F717">
        <v>1</v>
      </c>
      <c r="G717">
        <v>1000</v>
      </c>
      <c r="H717">
        <v>0</v>
      </c>
    </row>
    <row r="718" spans="1:8">
      <c r="A718">
        <v>744</v>
      </c>
      <c r="B718">
        <v>43</v>
      </c>
      <c r="C718" t="s">
        <v>1756</v>
      </c>
      <c r="D718">
        <v>23810190</v>
      </c>
      <c r="E718">
        <v>23</v>
      </c>
      <c r="F718">
        <v>1</v>
      </c>
      <c r="G718">
        <v>2000</v>
      </c>
      <c r="H718">
        <v>0</v>
      </c>
    </row>
    <row r="719" spans="1:8">
      <c r="A719">
        <v>745</v>
      </c>
      <c r="B719">
        <v>51</v>
      </c>
      <c r="C719" t="s">
        <v>1760</v>
      </c>
      <c r="D719">
        <v>23940240</v>
      </c>
      <c r="E719">
        <v>10001</v>
      </c>
      <c r="F719">
        <v>1</v>
      </c>
      <c r="G719">
        <v>10</v>
      </c>
      <c r="H719">
        <v>0</v>
      </c>
    </row>
    <row r="720" spans="1:8">
      <c r="A720">
        <v>746</v>
      </c>
      <c r="B720">
        <v>43</v>
      </c>
      <c r="C720" t="s">
        <v>1756</v>
      </c>
      <c r="D720">
        <v>23401001</v>
      </c>
      <c r="E720">
        <v>24</v>
      </c>
      <c r="F720">
        <v>1</v>
      </c>
      <c r="G720">
        <v>30</v>
      </c>
      <c r="H720">
        <v>0</v>
      </c>
    </row>
    <row r="721" spans="1:8">
      <c r="A721">
        <v>747</v>
      </c>
      <c r="B721">
        <v>43</v>
      </c>
      <c r="C721" t="s">
        <v>1756</v>
      </c>
      <c r="D721">
        <v>23401002</v>
      </c>
      <c r="E721">
        <v>25</v>
      </c>
      <c r="F721">
        <v>1</v>
      </c>
      <c r="G721">
        <v>60</v>
      </c>
      <c r="H721">
        <v>0</v>
      </c>
    </row>
    <row r="722" spans="1:8">
      <c r="A722">
        <v>748</v>
      </c>
      <c r="B722">
        <v>43</v>
      </c>
      <c r="C722" t="s">
        <v>1756</v>
      </c>
      <c r="D722">
        <v>23401003</v>
      </c>
      <c r="E722">
        <v>26</v>
      </c>
      <c r="F722">
        <v>1</v>
      </c>
      <c r="G722">
        <v>30</v>
      </c>
      <c r="H722">
        <v>0</v>
      </c>
    </row>
    <row r="723" spans="1:8">
      <c r="A723">
        <v>749</v>
      </c>
      <c r="B723">
        <v>43</v>
      </c>
      <c r="C723" t="s">
        <v>1756</v>
      </c>
      <c r="D723">
        <v>23401004</v>
      </c>
      <c r="E723">
        <v>27</v>
      </c>
      <c r="F723">
        <v>1</v>
      </c>
      <c r="G723">
        <v>30</v>
      </c>
      <c r="H723">
        <v>0</v>
      </c>
    </row>
    <row r="724" spans="1:8">
      <c r="A724">
        <v>750</v>
      </c>
      <c r="B724">
        <v>43</v>
      </c>
      <c r="C724" t="s">
        <v>1756</v>
      </c>
      <c r="D724">
        <v>23401005</v>
      </c>
      <c r="E724">
        <v>28</v>
      </c>
      <c r="F724">
        <v>1</v>
      </c>
      <c r="G724">
        <v>60</v>
      </c>
      <c r="H724">
        <v>0</v>
      </c>
    </row>
    <row r="725" spans="1:8">
      <c r="A725">
        <v>751</v>
      </c>
      <c r="B725">
        <v>43</v>
      </c>
      <c r="C725" t="s">
        <v>1756</v>
      </c>
      <c r="D725">
        <v>23401006</v>
      </c>
      <c r="E725">
        <v>29</v>
      </c>
      <c r="F725">
        <v>1</v>
      </c>
      <c r="G725">
        <v>30</v>
      </c>
      <c r="H725">
        <v>0</v>
      </c>
    </row>
    <row r="726" spans="1:8">
      <c r="A726">
        <v>752</v>
      </c>
      <c r="B726">
        <v>43</v>
      </c>
      <c r="C726" t="s">
        <v>1756</v>
      </c>
      <c r="D726">
        <v>23401007</v>
      </c>
      <c r="E726">
        <v>30</v>
      </c>
      <c r="F726">
        <v>1</v>
      </c>
      <c r="G726">
        <v>30</v>
      </c>
      <c r="H726">
        <v>0</v>
      </c>
    </row>
    <row r="727" spans="1:8">
      <c r="A727">
        <v>313</v>
      </c>
      <c r="B727">
        <v>42</v>
      </c>
      <c r="C727" t="s">
        <v>1730</v>
      </c>
      <c r="D727" t="s">
        <v>367</v>
      </c>
      <c r="E727">
        <v>110018</v>
      </c>
      <c r="F727">
        <v>1</v>
      </c>
      <c r="G727">
        <v>1000</v>
      </c>
      <c r="H727">
        <v>30</v>
      </c>
    </row>
    <row r="728" spans="1:8">
      <c r="A728">
        <v>312</v>
      </c>
      <c r="B728">
        <v>42</v>
      </c>
      <c r="C728" t="s">
        <v>1730</v>
      </c>
      <c r="D728">
        <v>41100025</v>
      </c>
      <c r="E728">
        <v>110017</v>
      </c>
      <c r="F728">
        <v>1</v>
      </c>
      <c r="G728">
        <v>1000</v>
      </c>
      <c r="H728">
        <v>30</v>
      </c>
    </row>
    <row r="729" spans="1:8">
      <c r="A729">
        <v>311</v>
      </c>
      <c r="B729">
        <v>42</v>
      </c>
      <c r="C729" t="s">
        <v>1730</v>
      </c>
      <c r="D729" t="s">
        <v>1769</v>
      </c>
      <c r="E729">
        <v>110016</v>
      </c>
      <c r="F729">
        <v>1</v>
      </c>
      <c r="G729">
        <v>1000</v>
      </c>
      <c r="H729">
        <v>30</v>
      </c>
    </row>
    <row r="730" spans="1:8">
      <c r="A730">
        <v>310</v>
      </c>
      <c r="B730">
        <v>42</v>
      </c>
      <c r="C730" t="s">
        <v>1730</v>
      </c>
      <c r="D730">
        <v>41100017</v>
      </c>
      <c r="E730">
        <v>110015</v>
      </c>
      <c r="F730">
        <v>1</v>
      </c>
      <c r="G730">
        <v>1000</v>
      </c>
      <c r="H730">
        <v>30</v>
      </c>
    </row>
    <row r="731" spans="1:8">
      <c r="A731">
        <v>309</v>
      </c>
      <c r="B731">
        <v>42</v>
      </c>
      <c r="C731" t="s">
        <v>1730</v>
      </c>
      <c r="D731">
        <v>41100013</v>
      </c>
      <c r="E731">
        <v>110014</v>
      </c>
      <c r="F731">
        <v>1</v>
      </c>
      <c r="G731">
        <v>1000</v>
      </c>
      <c r="H731">
        <v>30</v>
      </c>
    </row>
    <row r="732" spans="1:8">
      <c r="A732">
        <v>308</v>
      </c>
      <c r="B732">
        <v>42</v>
      </c>
      <c r="C732" t="s">
        <v>1730</v>
      </c>
      <c r="D732">
        <v>41100015</v>
      </c>
      <c r="E732">
        <v>110013</v>
      </c>
      <c r="F732">
        <v>1</v>
      </c>
      <c r="G732">
        <v>1000</v>
      </c>
      <c r="H732">
        <v>30</v>
      </c>
    </row>
    <row r="733" spans="1:8">
      <c r="A733">
        <v>806</v>
      </c>
      <c r="B733">
        <v>1000</v>
      </c>
      <c r="C733" t="s">
        <v>1770</v>
      </c>
      <c r="D733">
        <v>23610010</v>
      </c>
      <c r="E733">
        <v>0</v>
      </c>
      <c r="F733">
        <v>1</v>
      </c>
      <c r="G733">
        <v>5</v>
      </c>
      <c r="H733">
        <v>0</v>
      </c>
    </row>
    <row r="734" spans="1:8">
      <c r="A734">
        <v>807</v>
      </c>
      <c r="B734">
        <v>1000</v>
      </c>
      <c r="C734" t="s">
        <v>1770</v>
      </c>
      <c r="D734">
        <v>23610020</v>
      </c>
      <c r="E734">
        <v>1</v>
      </c>
      <c r="F734">
        <v>1</v>
      </c>
      <c r="G734">
        <v>12</v>
      </c>
      <c r="H734">
        <v>0</v>
      </c>
    </row>
    <row r="735" spans="1:8">
      <c r="A735">
        <v>808</v>
      </c>
      <c r="B735">
        <v>1000</v>
      </c>
      <c r="C735" t="s">
        <v>1770</v>
      </c>
      <c r="D735">
        <v>23610030</v>
      </c>
      <c r="E735">
        <v>2</v>
      </c>
      <c r="F735">
        <v>1</v>
      </c>
      <c r="G735">
        <v>30</v>
      </c>
      <c r="H735">
        <v>0</v>
      </c>
    </row>
    <row r="736" spans="1:8">
      <c r="A736">
        <v>809</v>
      </c>
      <c r="B736">
        <v>1000</v>
      </c>
      <c r="C736" t="s">
        <v>1770</v>
      </c>
      <c r="D736">
        <v>23620010</v>
      </c>
      <c r="E736">
        <v>3</v>
      </c>
      <c r="F736">
        <v>1</v>
      </c>
      <c r="G736">
        <v>5</v>
      </c>
      <c r="H736">
        <v>0</v>
      </c>
    </row>
    <row r="737" spans="1:8">
      <c r="A737">
        <v>810</v>
      </c>
      <c r="B737">
        <v>1000</v>
      </c>
      <c r="C737" t="s">
        <v>1770</v>
      </c>
      <c r="D737">
        <v>23620020</v>
      </c>
      <c r="E737">
        <v>4</v>
      </c>
      <c r="F737">
        <v>1</v>
      </c>
      <c r="G737">
        <v>12</v>
      </c>
      <c r="H737">
        <v>0</v>
      </c>
    </row>
    <row r="738" spans="1:8">
      <c r="A738">
        <v>811</v>
      </c>
      <c r="B738">
        <v>1000</v>
      </c>
      <c r="C738" t="s">
        <v>1770</v>
      </c>
      <c r="D738">
        <v>23620030</v>
      </c>
      <c r="E738">
        <v>5</v>
      </c>
      <c r="F738">
        <v>1</v>
      </c>
      <c r="G738">
        <v>30</v>
      </c>
      <c r="H738">
        <v>0</v>
      </c>
    </row>
    <row r="739" spans="1:8">
      <c r="A739">
        <v>812</v>
      </c>
      <c r="B739">
        <v>51</v>
      </c>
      <c r="C739" t="s">
        <v>1760</v>
      </c>
      <c r="D739">
        <v>23940060</v>
      </c>
      <c r="E739">
        <v>10016</v>
      </c>
      <c r="F739">
        <v>1</v>
      </c>
      <c r="G739">
        <v>440</v>
      </c>
      <c r="H739">
        <v>0</v>
      </c>
    </row>
    <row r="740" spans="1:8">
      <c r="A740">
        <v>813</v>
      </c>
      <c r="B740">
        <v>51</v>
      </c>
      <c r="C740" t="s">
        <v>1760</v>
      </c>
      <c r="D740">
        <v>23940070</v>
      </c>
      <c r="E740">
        <v>10017</v>
      </c>
      <c r="F740">
        <v>1</v>
      </c>
      <c r="G740">
        <v>480</v>
      </c>
      <c r="H740">
        <v>0</v>
      </c>
    </row>
    <row r="741" spans="1:8">
      <c r="A741">
        <v>814</v>
      </c>
      <c r="B741">
        <v>51</v>
      </c>
      <c r="C741" t="s">
        <v>1760</v>
      </c>
      <c r="D741">
        <v>23940080</v>
      </c>
      <c r="E741">
        <v>10018</v>
      </c>
      <c r="F741">
        <v>1</v>
      </c>
      <c r="G741">
        <v>520</v>
      </c>
      <c r="H741">
        <v>0</v>
      </c>
    </row>
    <row r="742" spans="1:8">
      <c r="A742">
        <v>815</v>
      </c>
      <c r="B742">
        <v>51</v>
      </c>
      <c r="C742" t="s">
        <v>1760</v>
      </c>
      <c r="D742">
        <v>23940090</v>
      </c>
      <c r="E742">
        <v>10019</v>
      </c>
      <c r="F742">
        <v>1</v>
      </c>
      <c r="G742">
        <v>560</v>
      </c>
      <c r="H742">
        <v>0</v>
      </c>
    </row>
    <row r="743" spans="1:8">
      <c r="A743">
        <v>816</v>
      </c>
      <c r="B743">
        <v>51</v>
      </c>
      <c r="C743" t="s">
        <v>1760</v>
      </c>
      <c r="D743">
        <v>23940150</v>
      </c>
      <c r="E743">
        <v>10020</v>
      </c>
      <c r="F743">
        <v>1</v>
      </c>
      <c r="G743">
        <v>600</v>
      </c>
      <c r="H743">
        <v>0</v>
      </c>
    </row>
    <row r="744" spans="1:8">
      <c r="A744">
        <v>817</v>
      </c>
      <c r="B744">
        <v>51</v>
      </c>
      <c r="C744" t="s">
        <v>1760</v>
      </c>
      <c r="D744">
        <v>23940160</v>
      </c>
      <c r="E744">
        <v>10021</v>
      </c>
      <c r="F744">
        <v>1</v>
      </c>
      <c r="G744">
        <v>640</v>
      </c>
      <c r="H744">
        <v>0</v>
      </c>
    </row>
    <row r="745" spans="1:8">
      <c r="A745">
        <v>818</v>
      </c>
      <c r="B745">
        <v>51</v>
      </c>
      <c r="C745" t="s">
        <v>1760</v>
      </c>
      <c r="D745">
        <v>23940170</v>
      </c>
      <c r="E745">
        <v>10022</v>
      </c>
      <c r="F745">
        <v>1</v>
      </c>
      <c r="G745">
        <v>680</v>
      </c>
      <c r="H745">
        <v>0</v>
      </c>
    </row>
    <row r="746" spans="1:8">
      <c r="A746">
        <v>819</v>
      </c>
      <c r="B746">
        <v>51</v>
      </c>
      <c r="C746" t="s">
        <v>1760</v>
      </c>
      <c r="D746">
        <v>23940180</v>
      </c>
      <c r="E746">
        <v>10023</v>
      </c>
      <c r="F746">
        <v>1</v>
      </c>
      <c r="G746">
        <v>720</v>
      </c>
      <c r="H746">
        <v>0</v>
      </c>
    </row>
    <row r="747" spans="1:8">
      <c r="A747">
        <v>820</v>
      </c>
      <c r="B747">
        <v>12</v>
      </c>
      <c r="C747" t="s">
        <v>1726</v>
      </c>
      <c r="D747">
        <v>23610050</v>
      </c>
      <c r="E747">
        <v>3</v>
      </c>
      <c r="F747">
        <v>1</v>
      </c>
      <c r="G747">
        <v>50</v>
      </c>
      <c r="H747">
        <v>0</v>
      </c>
    </row>
    <row r="748" spans="1:8">
      <c r="A748">
        <v>821</v>
      </c>
      <c r="B748">
        <v>56</v>
      </c>
      <c r="C748" t="s">
        <v>1771</v>
      </c>
      <c r="D748">
        <v>23610010</v>
      </c>
      <c r="E748">
        <v>0</v>
      </c>
      <c r="F748">
        <v>1</v>
      </c>
      <c r="G748">
        <v>5</v>
      </c>
      <c r="H748">
        <v>0</v>
      </c>
    </row>
    <row r="749" spans="1:8">
      <c r="A749">
        <v>822</v>
      </c>
      <c r="B749">
        <v>56</v>
      </c>
      <c r="C749" t="s">
        <v>1771</v>
      </c>
      <c r="D749">
        <v>23610020</v>
      </c>
      <c r="E749">
        <v>1</v>
      </c>
      <c r="F749">
        <v>1</v>
      </c>
      <c r="G749">
        <v>12</v>
      </c>
      <c r="H749">
        <v>0</v>
      </c>
    </row>
    <row r="750" spans="1:8">
      <c r="A750">
        <v>823</v>
      </c>
      <c r="B750">
        <v>56</v>
      </c>
      <c r="C750" t="s">
        <v>1771</v>
      </c>
      <c r="D750">
        <v>23610030</v>
      </c>
      <c r="E750">
        <v>2</v>
      </c>
      <c r="F750">
        <v>1</v>
      </c>
      <c r="G750">
        <v>30</v>
      </c>
      <c r="H750">
        <v>0</v>
      </c>
    </row>
    <row r="751" spans="1:8">
      <c r="A751">
        <v>824</v>
      </c>
      <c r="B751">
        <v>56</v>
      </c>
      <c r="C751" t="s">
        <v>1771</v>
      </c>
      <c r="D751">
        <v>23620010</v>
      </c>
      <c r="E751">
        <v>3</v>
      </c>
      <c r="F751">
        <v>1</v>
      </c>
      <c r="G751">
        <v>5</v>
      </c>
      <c r="H751">
        <v>0</v>
      </c>
    </row>
    <row r="752" spans="1:8">
      <c r="A752">
        <v>825</v>
      </c>
      <c r="B752">
        <v>56</v>
      </c>
      <c r="C752" t="s">
        <v>1771</v>
      </c>
      <c r="D752">
        <v>23620020</v>
      </c>
      <c r="E752">
        <v>4</v>
      </c>
      <c r="F752">
        <v>1</v>
      </c>
      <c r="G752">
        <v>12</v>
      </c>
      <c r="H752">
        <v>0</v>
      </c>
    </row>
    <row r="753" spans="1:8">
      <c r="A753">
        <v>826</v>
      </c>
      <c r="B753">
        <v>56</v>
      </c>
      <c r="C753" t="s">
        <v>1771</v>
      </c>
      <c r="D753">
        <v>23620030</v>
      </c>
      <c r="E753">
        <v>5</v>
      </c>
      <c r="F753">
        <v>1</v>
      </c>
      <c r="G753">
        <v>30</v>
      </c>
      <c r="H753">
        <v>0</v>
      </c>
    </row>
    <row r="754" spans="1:8">
      <c r="A754">
        <v>827</v>
      </c>
      <c r="B754">
        <v>56</v>
      </c>
      <c r="C754" t="s">
        <v>1771</v>
      </c>
      <c r="D754">
        <v>23200410</v>
      </c>
      <c r="E754">
        <v>6</v>
      </c>
      <c r="F754">
        <v>1</v>
      </c>
      <c r="G754">
        <v>5</v>
      </c>
      <c r="H754">
        <v>0</v>
      </c>
    </row>
    <row r="755" spans="1:8">
      <c r="A755">
        <v>828</v>
      </c>
      <c r="B755">
        <v>56</v>
      </c>
      <c r="C755" t="s">
        <v>1771</v>
      </c>
      <c r="D755">
        <v>23200430</v>
      </c>
      <c r="E755">
        <v>7</v>
      </c>
      <c r="F755">
        <v>1</v>
      </c>
      <c r="G755">
        <v>12</v>
      </c>
      <c r="H755">
        <v>0</v>
      </c>
    </row>
    <row r="756" spans="1:8">
      <c r="A756">
        <v>829</v>
      </c>
      <c r="B756">
        <v>56</v>
      </c>
      <c r="C756" t="s">
        <v>1771</v>
      </c>
      <c r="D756">
        <v>23200450</v>
      </c>
      <c r="E756">
        <v>8</v>
      </c>
      <c r="F756">
        <v>1</v>
      </c>
      <c r="G756">
        <v>35</v>
      </c>
      <c r="H756">
        <v>0</v>
      </c>
    </row>
    <row r="757" spans="1:8">
      <c r="A757">
        <v>830</v>
      </c>
      <c r="B757">
        <v>56</v>
      </c>
      <c r="C757" t="s">
        <v>1771</v>
      </c>
      <c r="D757">
        <v>23200420</v>
      </c>
      <c r="E757">
        <v>9</v>
      </c>
      <c r="F757">
        <v>1</v>
      </c>
      <c r="G757">
        <v>5</v>
      </c>
      <c r="H757">
        <v>0</v>
      </c>
    </row>
    <row r="758" spans="1:8">
      <c r="A758">
        <v>831</v>
      </c>
      <c r="B758">
        <v>56</v>
      </c>
      <c r="C758" t="s">
        <v>1771</v>
      </c>
      <c r="D758">
        <v>23200440</v>
      </c>
      <c r="E758">
        <v>10</v>
      </c>
      <c r="F758">
        <v>1</v>
      </c>
      <c r="G758">
        <v>12</v>
      </c>
      <c r="H758">
        <v>0</v>
      </c>
    </row>
    <row r="759" spans="1:8">
      <c r="A759">
        <v>832</v>
      </c>
      <c r="B759">
        <v>56</v>
      </c>
      <c r="C759" t="s">
        <v>1771</v>
      </c>
      <c r="D759">
        <v>23200460</v>
      </c>
      <c r="E759">
        <v>11</v>
      </c>
      <c r="F759">
        <v>1</v>
      </c>
      <c r="G759">
        <v>30</v>
      </c>
      <c r="H759">
        <v>0</v>
      </c>
    </row>
    <row r="760" spans="1:8">
      <c r="A760">
        <v>833</v>
      </c>
      <c r="B760">
        <v>56</v>
      </c>
      <c r="C760" t="s">
        <v>1771</v>
      </c>
      <c r="D760">
        <v>23530100</v>
      </c>
      <c r="E760">
        <v>12</v>
      </c>
      <c r="F760">
        <v>1</v>
      </c>
      <c r="G760">
        <v>500</v>
      </c>
      <c r="H760">
        <v>0</v>
      </c>
    </row>
    <row r="761" spans="1:8">
      <c r="A761">
        <v>834</v>
      </c>
      <c r="B761">
        <v>56</v>
      </c>
      <c r="C761" t="s">
        <v>1771</v>
      </c>
      <c r="D761">
        <v>23840010</v>
      </c>
      <c r="E761">
        <v>13</v>
      </c>
      <c r="F761">
        <v>1</v>
      </c>
      <c r="G761">
        <v>50</v>
      </c>
      <c r="H761">
        <v>0</v>
      </c>
    </row>
    <row r="762" spans="1:8">
      <c r="A762">
        <v>835</v>
      </c>
      <c r="B762">
        <v>56</v>
      </c>
      <c r="C762" t="s">
        <v>1771</v>
      </c>
      <c r="D762">
        <v>23840020</v>
      </c>
      <c r="E762">
        <v>14</v>
      </c>
      <c r="F762">
        <v>1</v>
      </c>
      <c r="G762">
        <v>50</v>
      </c>
      <c r="H762">
        <v>0</v>
      </c>
    </row>
    <row r="763" spans="1:8">
      <c r="A763">
        <v>836</v>
      </c>
      <c r="B763">
        <v>56</v>
      </c>
      <c r="C763" t="s">
        <v>1771</v>
      </c>
      <c r="D763">
        <v>23830070</v>
      </c>
      <c r="E763">
        <v>15</v>
      </c>
      <c r="F763">
        <v>1</v>
      </c>
      <c r="G763">
        <v>80</v>
      </c>
      <c r="H763">
        <v>0</v>
      </c>
    </row>
    <row r="764" spans="1:8">
      <c r="A764">
        <v>837</v>
      </c>
      <c r="B764">
        <v>56</v>
      </c>
      <c r="C764" t="s">
        <v>1771</v>
      </c>
      <c r="D764">
        <v>23610050</v>
      </c>
      <c r="E764">
        <v>16</v>
      </c>
      <c r="F764">
        <v>1</v>
      </c>
      <c r="G764">
        <v>50</v>
      </c>
      <c r="H764">
        <v>0</v>
      </c>
    </row>
    <row r="765" spans="1:8">
      <c r="A765">
        <v>838</v>
      </c>
      <c r="B765">
        <v>55</v>
      </c>
      <c r="C765" t="s">
        <v>1761</v>
      </c>
      <c r="D765" t="s">
        <v>1772</v>
      </c>
      <c r="E765">
        <v>9</v>
      </c>
      <c r="F765">
        <v>1</v>
      </c>
      <c r="G765">
        <v>500</v>
      </c>
      <c r="H765">
        <v>0</v>
      </c>
    </row>
    <row r="766" spans="1:8">
      <c r="A766">
        <v>839</v>
      </c>
      <c r="B766">
        <v>55</v>
      </c>
      <c r="C766" t="s">
        <v>1761</v>
      </c>
      <c r="D766" t="s">
        <v>1773</v>
      </c>
      <c r="E766">
        <v>10</v>
      </c>
      <c r="F766">
        <v>1</v>
      </c>
      <c r="G766">
        <v>40</v>
      </c>
      <c r="H766">
        <v>0</v>
      </c>
    </row>
    <row r="767" spans="1:8">
      <c r="A767">
        <v>840</v>
      </c>
      <c r="B767">
        <v>42</v>
      </c>
      <c r="C767" t="s">
        <v>1730</v>
      </c>
      <c r="D767">
        <v>42180089</v>
      </c>
      <c r="E767">
        <v>210027</v>
      </c>
      <c r="F767">
        <v>1</v>
      </c>
      <c r="G767">
        <v>3000</v>
      </c>
      <c r="H767">
        <v>30</v>
      </c>
    </row>
    <row r="768" spans="1:8">
      <c r="A768">
        <v>841</v>
      </c>
      <c r="B768">
        <v>42</v>
      </c>
      <c r="C768" t="s">
        <v>1730</v>
      </c>
      <c r="D768">
        <v>41180090</v>
      </c>
      <c r="E768">
        <v>110012</v>
      </c>
      <c r="F768">
        <v>1</v>
      </c>
      <c r="G768">
        <v>3000</v>
      </c>
      <c r="H768">
        <v>30</v>
      </c>
    </row>
    <row r="769" spans="1:8">
      <c r="A769">
        <v>842</v>
      </c>
      <c r="B769">
        <v>42</v>
      </c>
      <c r="C769" t="s">
        <v>1730</v>
      </c>
      <c r="D769">
        <v>41180091</v>
      </c>
      <c r="E769">
        <v>110011</v>
      </c>
      <c r="F769">
        <v>1</v>
      </c>
      <c r="G769">
        <v>3000</v>
      </c>
      <c r="H769">
        <v>30</v>
      </c>
    </row>
    <row r="770" spans="1:8">
      <c r="A770">
        <v>843</v>
      </c>
      <c r="B770">
        <v>42</v>
      </c>
      <c r="C770" t="s">
        <v>1730</v>
      </c>
      <c r="D770">
        <v>42180090</v>
      </c>
      <c r="E770">
        <v>210026</v>
      </c>
      <c r="F770">
        <v>1</v>
      </c>
      <c r="G770">
        <v>3000</v>
      </c>
      <c r="H770">
        <v>30</v>
      </c>
    </row>
    <row r="771" spans="1:8">
      <c r="A771">
        <v>844</v>
      </c>
      <c r="B771">
        <v>42</v>
      </c>
      <c r="C771" t="s">
        <v>1730</v>
      </c>
      <c r="D771">
        <v>42180091</v>
      </c>
      <c r="E771">
        <v>210025</v>
      </c>
      <c r="F771">
        <v>1</v>
      </c>
      <c r="G771">
        <v>3000</v>
      </c>
      <c r="H771">
        <v>30</v>
      </c>
    </row>
    <row r="772" spans="1:8">
      <c r="A772">
        <v>845</v>
      </c>
      <c r="B772">
        <v>42</v>
      </c>
      <c r="C772" t="s">
        <v>1730</v>
      </c>
      <c r="D772">
        <v>41180092</v>
      </c>
      <c r="E772">
        <v>110010</v>
      </c>
      <c r="F772">
        <v>1</v>
      </c>
      <c r="G772">
        <v>3000</v>
      </c>
      <c r="H772">
        <v>30</v>
      </c>
    </row>
    <row r="773" spans="1:8">
      <c r="A773">
        <v>846</v>
      </c>
      <c r="B773">
        <v>42</v>
      </c>
      <c r="C773" t="s">
        <v>1730</v>
      </c>
      <c r="D773">
        <v>41180093</v>
      </c>
      <c r="E773">
        <v>110009</v>
      </c>
      <c r="F773">
        <v>1</v>
      </c>
      <c r="G773">
        <v>3000</v>
      </c>
      <c r="H773">
        <v>30</v>
      </c>
    </row>
    <row r="774" spans="1:8">
      <c r="A774">
        <v>847</v>
      </c>
      <c r="B774">
        <v>42</v>
      </c>
      <c r="C774" t="s">
        <v>1730</v>
      </c>
      <c r="D774">
        <v>42180092</v>
      </c>
      <c r="E774">
        <v>210024</v>
      </c>
      <c r="F774">
        <v>1</v>
      </c>
      <c r="G774">
        <v>3000</v>
      </c>
      <c r="H774">
        <v>30</v>
      </c>
    </row>
    <row r="775" spans="1:8">
      <c r="A775">
        <v>848</v>
      </c>
      <c r="B775">
        <v>42</v>
      </c>
      <c r="C775" t="s">
        <v>1730</v>
      </c>
      <c r="D775">
        <v>42180093</v>
      </c>
      <c r="E775">
        <v>210023</v>
      </c>
      <c r="F775">
        <v>1</v>
      </c>
      <c r="G775">
        <v>3000</v>
      </c>
      <c r="H775">
        <v>30</v>
      </c>
    </row>
    <row r="776" spans="1:8">
      <c r="A776">
        <v>849</v>
      </c>
      <c r="B776">
        <v>42</v>
      </c>
      <c r="C776" t="s">
        <v>1730</v>
      </c>
      <c r="D776">
        <v>42180094</v>
      </c>
      <c r="E776">
        <v>210022</v>
      </c>
      <c r="F776">
        <v>1</v>
      </c>
      <c r="G776">
        <v>3000</v>
      </c>
      <c r="H776">
        <v>30</v>
      </c>
    </row>
    <row r="777" spans="1:8">
      <c r="A777">
        <v>850</v>
      </c>
      <c r="B777">
        <v>42</v>
      </c>
      <c r="C777" t="s">
        <v>1730</v>
      </c>
      <c r="D777">
        <v>42180095</v>
      </c>
      <c r="E777">
        <v>210021</v>
      </c>
      <c r="F777">
        <v>1</v>
      </c>
      <c r="G777">
        <v>3000</v>
      </c>
      <c r="H777">
        <v>30</v>
      </c>
    </row>
    <row r="778" spans="1:8">
      <c r="A778">
        <v>851</v>
      </c>
      <c r="B778">
        <v>42</v>
      </c>
      <c r="C778" t="s">
        <v>1730</v>
      </c>
      <c r="D778">
        <v>42180096</v>
      </c>
      <c r="E778">
        <v>210020</v>
      </c>
      <c r="F778">
        <v>1</v>
      </c>
      <c r="G778">
        <v>3000</v>
      </c>
      <c r="H778">
        <v>30</v>
      </c>
    </row>
    <row r="779" spans="1:8">
      <c r="A779">
        <v>852</v>
      </c>
      <c r="B779">
        <v>42</v>
      </c>
      <c r="C779" t="s">
        <v>1730</v>
      </c>
      <c r="D779">
        <v>42180097</v>
      </c>
      <c r="E779">
        <v>210019</v>
      </c>
      <c r="F779">
        <v>1</v>
      </c>
      <c r="G779">
        <v>3000</v>
      </c>
      <c r="H779">
        <v>30</v>
      </c>
    </row>
    <row r="780" spans="1:8">
      <c r="A780">
        <v>853</v>
      </c>
      <c r="B780">
        <v>42</v>
      </c>
      <c r="C780" t="s">
        <v>1730</v>
      </c>
      <c r="D780">
        <v>41180094</v>
      </c>
      <c r="E780">
        <v>110008</v>
      </c>
      <c r="F780">
        <v>1</v>
      </c>
      <c r="G780">
        <v>3000</v>
      </c>
      <c r="H780">
        <v>30</v>
      </c>
    </row>
    <row r="781" spans="1:8">
      <c r="A781">
        <v>854</v>
      </c>
      <c r="B781">
        <v>42</v>
      </c>
      <c r="C781" t="s">
        <v>1730</v>
      </c>
      <c r="D781">
        <v>41180095</v>
      </c>
      <c r="E781">
        <v>110007</v>
      </c>
      <c r="F781">
        <v>1</v>
      </c>
      <c r="G781">
        <v>3000</v>
      </c>
      <c r="H781">
        <v>30</v>
      </c>
    </row>
    <row r="782" spans="1:8">
      <c r="A782">
        <v>855</v>
      </c>
      <c r="B782">
        <v>42</v>
      </c>
      <c r="C782" t="s">
        <v>1730</v>
      </c>
      <c r="D782">
        <v>42180098</v>
      </c>
      <c r="E782">
        <v>210018</v>
      </c>
      <c r="F782">
        <v>1</v>
      </c>
      <c r="G782">
        <v>3000</v>
      </c>
      <c r="H782">
        <v>30</v>
      </c>
    </row>
    <row r="783" spans="1:8">
      <c r="A783">
        <v>856</v>
      </c>
      <c r="B783">
        <v>42</v>
      </c>
      <c r="C783" t="s">
        <v>1730</v>
      </c>
      <c r="D783">
        <v>42180099</v>
      </c>
      <c r="E783">
        <v>210017</v>
      </c>
      <c r="F783">
        <v>1</v>
      </c>
      <c r="G783">
        <v>3000</v>
      </c>
      <c r="H783">
        <v>30</v>
      </c>
    </row>
    <row r="784" spans="1:8">
      <c r="A784">
        <v>857</v>
      </c>
      <c r="B784">
        <v>42</v>
      </c>
      <c r="C784" t="s">
        <v>1730</v>
      </c>
      <c r="D784">
        <v>41180096</v>
      </c>
      <c r="E784">
        <v>110006</v>
      </c>
      <c r="F784">
        <v>1</v>
      </c>
      <c r="G784">
        <v>3000</v>
      </c>
      <c r="H784">
        <v>30</v>
      </c>
    </row>
    <row r="785" spans="1:8">
      <c r="A785">
        <v>858</v>
      </c>
      <c r="B785">
        <v>42</v>
      </c>
      <c r="C785" t="s">
        <v>1730</v>
      </c>
      <c r="D785">
        <v>42180100</v>
      </c>
      <c r="E785">
        <v>210016</v>
      </c>
      <c r="F785">
        <v>1</v>
      </c>
      <c r="G785">
        <v>3000</v>
      </c>
      <c r="H785">
        <v>30</v>
      </c>
    </row>
    <row r="786" spans="1:8">
      <c r="A786">
        <v>859</v>
      </c>
      <c r="B786">
        <v>42</v>
      </c>
      <c r="C786" t="s">
        <v>1730</v>
      </c>
      <c r="D786">
        <v>42180101</v>
      </c>
      <c r="E786">
        <v>210015</v>
      </c>
      <c r="F786">
        <v>1</v>
      </c>
      <c r="G786">
        <v>3000</v>
      </c>
      <c r="H786">
        <v>30</v>
      </c>
    </row>
    <row r="787" spans="1:8">
      <c r="A787">
        <v>860</v>
      </c>
      <c r="B787">
        <v>42</v>
      </c>
      <c r="C787" t="s">
        <v>1730</v>
      </c>
      <c r="D787">
        <v>41180097</v>
      </c>
      <c r="E787">
        <v>110005</v>
      </c>
      <c r="F787">
        <v>1</v>
      </c>
      <c r="G787">
        <v>3000</v>
      </c>
      <c r="H787">
        <v>30</v>
      </c>
    </row>
    <row r="788" spans="1:8">
      <c r="A788">
        <v>861</v>
      </c>
      <c r="B788">
        <v>42</v>
      </c>
      <c r="C788" t="s">
        <v>1730</v>
      </c>
      <c r="D788">
        <v>42180102</v>
      </c>
      <c r="E788">
        <v>210014</v>
      </c>
      <c r="F788">
        <v>1</v>
      </c>
      <c r="G788">
        <v>3000</v>
      </c>
      <c r="H788">
        <v>30</v>
      </c>
    </row>
    <row r="789" spans="1:8">
      <c r="A789">
        <v>862</v>
      </c>
      <c r="B789">
        <v>42</v>
      </c>
      <c r="C789" t="s">
        <v>1730</v>
      </c>
      <c r="D789">
        <v>42180103</v>
      </c>
      <c r="E789">
        <v>210013</v>
      </c>
      <c r="F789">
        <v>1</v>
      </c>
      <c r="G789">
        <v>3000</v>
      </c>
      <c r="H789">
        <v>30</v>
      </c>
    </row>
    <row r="790" spans="1:8">
      <c r="A790">
        <v>863</v>
      </c>
      <c r="B790">
        <v>42</v>
      </c>
      <c r="C790" t="s">
        <v>1730</v>
      </c>
      <c r="D790">
        <v>42180104</v>
      </c>
      <c r="E790">
        <v>210012</v>
      </c>
      <c r="F790">
        <v>1</v>
      </c>
      <c r="G790">
        <v>3000</v>
      </c>
      <c r="H790">
        <v>30</v>
      </c>
    </row>
    <row r="791" spans="1:8">
      <c r="A791">
        <v>864</v>
      </c>
      <c r="B791">
        <v>42</v>
      </c>
      <c r="C791" t="s">
        <v>1730</v>
      </c>
      <c r="D791">
        <v>42180105</v>
      </c>
      <c r="E791">
        <v>210011</v>
      </c>
      <c r="F791">
        <v>1</v>
      </c>
      <c r="G791">
        <v>3000</v>
      </c>
      <c r="H791">
        <v>30</v>
      </c>
    </row>
    <row r="792" spans="1:8">
      <c r="A792">
        <v>865</v>
      </c>
      <c r="B792">
        <v>42</v>
      </c>
      <c r="C792" t="s">
        <v>1730</v>
      </c>
      <c r="D792">
        <v>41180098</v>
      </c>
      <c r="E792">
        <v>110004</v>
      </c>
      <c r="F792">
        <v>1</v>
      </c>
      <c r="G792">
        <v>3000</v>
      </c>
      <c r="H792">
        <v>30</v>
      </c>
    </row>
    <row r="793" spans="1:8">
      <c r="A793">
        <v>866</v>
      </c>
      <c r="B793">
        <v>42</v>
      </c>
      <c r="C793" t="s">
        <v>1730</v>
      </c>
      <c r="D793">
        <v>42180106</v>
      </c>
      <c r="E793">
        <v>210010</v>
      </c>
      <c r="F793">
        <v>1</v>
      </c>
      <c r="G793">
        <v>3000</v>
      </c>
      <c r="H793">
        <v>30</v>
      </c>
    </row>
    <row r="794" spans="1:8">
      <c r="A794">
        <v>867</v>
      </c>
      <c r="B794">
        <v>42</v>
      </c>
      <c r="C794" t="s">
        <v>1730</v>
      </c>
      <c r="D794">
        <v>41180099</v>
      </c>
      <c r="E794">
        <v>110003</v>
      </c>
      <c r="F794">
        <v>1</v>
      </c>
      <c r="G794">
        <v>3000</v>
      </c>
      <c r="H794">
        <v>30</v>
      </c>
    </row>
    <row r="795" spans="1:8">
      <c r="A795">
        <v>868</v>
      </c>
      <c r="B795">
        <v>42</v>
      </c>
      <c r="C795" t="s">
        <v>1730</v>
      </c>
      <c r="D795">
        <v>41180100</v>
      </c>
      <c r="E795">
        <v>110002</v>
      </c>
      <c r="F795">
        <v>1</v>
      </c>
      <c r="G795">
        <v>3000</v>
      </c>
      <c r="H795">
        <v>30</v>
      </c>
    </row>
    <row r="796" spans="1:8">
      <c r="A796">
        <v>869</v>
      </c>
      <c r="B796">
        <v>42</v>
      </c>
      <c r="C796" t="s">
        <v>1730</v>
      </c>
      <c r="D796">
        <v>41180101</v>
      </c>
      <c r="E796">
        <v>110001</v>
      </c>
      <c r="F796">
        <v>1</v>
      </c>
      <c r="G796">
        <v>3000</v>
      </c>
      <c r="H796">
        <v>30</v>
      </c>
    </row>
    <row r="797" spans="1:8">
      <c r="A797">
        <v>870</v>
      </c>
      <c r="B797">
        <v>42</v>
      </c>
      <c r="C797" t="s">
        <v>1730</v>
      </c>
      <c r="D797">
        <v>41180102</v>
      </c>
      <c r="E797">
        <v>110000</v>
      </c>
      <c r="F797">
        <v>1</v>
      </c>
      <c r="G797">
        <v>3000</v>
      </c>
      <c r="H797">
        <v>30</v>
      </c>
    </row>
    <row r="798" spans="1:8">
      <c r="A798">
        <v>871</v>
      </c>
      <c r="B798">
        <v>42</v>
      </c>
      <c r="C798" t="s">
        <v>1730</v>
      </c>
      <c r="D798">
        <v>42180107</v>
      </c>
      <c r="E798">
        <v>210009</v>
      </c>
      <c r="F798">
        <v>1</v>
      </c>
      <c r="G798">
        <v>3000</v>
      </c>
      <c r="H798">
        <v>30</v>
      </c>
    </row>
    <row r="799" spans="1:8">
      <c r="A799">
        <v>872</v>
      </c>
      <c r="B799">
        <v>42</v>
      </c>
      <c r="C799" t="s">
        <v>1730</v>
      </c>
      <c r="D799">
        <v>42180108</v>
      </c>
      <c r="E799">
        <v>210008</v>
      </c>
      <c r="F799">
        <v>1</v>
      </c>
      <c r="G799">
        <v>3000</v>
      </c>
      <c r="H799">
        <v>30</v>
      </c>
    </row>
    <row r="800" spans="1:8">
      <c r="A800">
        <v>873</v>
      </c>
      <c r="B800">
        <v>42</v>
      </c>
      <c r="C800" t="s">
        <v>1730</v>
      </c>
      <c r="D800">
        <v>42180109</v>
      </c>
      <c r="E800">
        <v>210007</v>
      </c>
      <c r="F800">
        <v>1</v>
      </c>
      <c r="G800">
        <v>3000</v>
      </c>
      <c r="H800">
        <v>30</v>
      </c>
    </row>
    <row r="801" spans="1:8">
      <c r="A801">
        <v>874</v>
      </c>
      <c r="B801">
        <v>42</v>
      </c>
      <c r="C801" t="s">
        <v>1730</v>
      </c>
      <c r="D801">
        <v>42180110</v>
      </c>
      <c r="E801">
        <v>210006</v>
      </c>
      <c r="F801">
        <v>1</v>
      </c>
      <c r="G801">
        <v>3000</v>
      </c>
      <c r="H801">
        <v>30</v>
      </c>
    </row>
    <row r="802" spans="1:8">
      <c r="A802">
        <v>875</v>
      </c>
      <c r="B802">
        <v>42</v>
      </c>
      <c r="C802" t="s">
        <v>1730</v>
      </c>
      <c r="D802">
        <v>42180111</v>
      </c>
      <c r="E802">
        <v>210005</v>
      </c>
      <c r="F802">
        <v>1</v>
      </c>
      <c r="G802">
        <v>3000</v>
      </c>
      <c r="H802">
        <v>30</v>
      </c>
    </row>
    <row r="803" spans="1:8">
      <c r="A803">
        <v>876</v>
      </c>
      <c r="B803">
        <v>42</v>
      </c>
      <c r="C803" t="s">
        <v>1730</v>
      </c>
      <c r="D803">
        <v>42180112</v>
      </c>
      <c r="E803">
        <v>210004</v>
      </c>
      <c r="F803">
        <v>1</v>
      </c>
      <c r="G803">
        <v>3000</v>
      </c>
      <c r="H803">
        <v>30</v>
      </c>
    </row>
    <row r="804" spans="1:8">
      <c r="A804">
        <v>877</v>
      </c>
      <c r="B804">
        <v>42</v>
      </c>
      <c r="C804" t="s">
        <v>1730</v>
      </c>
      <c r="D804">
        <v>42180113</v>
      </c>
      <c r="E804">
        <v>210003</v>
      </c>
      <c r="F804">
        <v>1</v>
      </c>
      <c r="G804">
        <v>3000</v>
      </c>
      <c r="H804">
        <v>30</v>
      </c>
    </row>
    <row r="805" spans="1:8">
      <c r="A805">
        <v>878</v>
      </c>
      <c r="B805">
        <v>42</v>
      </c>
      <c r="C805" t="s">
        <v>1730</v>
      </c>
      <c r="D805">
        <v>42180114</v>
      </c>
      <c r="E805">
        <v>210002</v>
      </c>
      <c r="F805">
        <v>1</v>
      </c>
      <c r="G805">
        <v>3000</v>
      </c>
      <c r="H805">
        <v>30</v>
      </c>
    </row>
    <row r="806" spans="1:8">
      <c r="A806">
        <v>879</v>
      </c>
      <c r="B806">
        <v>42</v>
      </c>
      <c r="C806" t="s">
        <v>1730</v>
      </c>
      <c r="D806">
        <v>42180116</v>
      </c>
      <c r="E806">
        <v>210001</v>
      </c>
      <c r="F806">
        <v>1</v>
      </c>
      <c r="G806">
        <v>3000</v>
      </c>
      <c r="H806">
        <v>30</v>
      </c>
    </row>
    <row r="807" spans="1:8">
      <c r="A807">
        <v>884</v>
      </c>
      <c r="B807">
        <v>12</v>
      </c>
      <c r="C807" t="s">
        <v>1726</v>
      </c>
      <c r="D807">
        <v>23610040</v>
      </c>
      <c r="E807">
        <v>15</v>
      </c>
      <c r="F807">
        <v>1</v>
      </c>
      <c r="G807">
        <v>300</v>
      </c>
      <c r="H807">
        <v>0</v>
      </c>
    </row>
    <row r="808" spans="1:8">
      <c r="A808">
        <v>880</v>
      </c>
      <c r="B808">
        <v>42</v>
      </c>
      <c r="C808" t="s">
        <v>1730</v>
      </c>
      <c r="D808">
        <v>42180115</v>
      </c>
      <c r="E808">
        <v>210000</v>
      </c>
      <c r="F808">
        <v>1</v>
      </c>
      <c r="G808">
        <v>3000</v>
      </c>
      <c r="H808">
        <v>30</v>
      </c>
    </row>
    <row r="809" spans="1:8">
      <c r="A809">
        <v>883</v>
      </c>
      <c r="B809">
        <v>12</v>
      </c>
      <c r="C809" t="s">
        <v>1726</v>
      </c>
      <c r="D809">
        <v>23620040</v>
      </c>
      <c r="E809">
        <v>14</v>
      </c>
      <c r="F809">
        <v>1</v>
      </c>
      <c r="G809">
        <v>200</v>
      </c>
      <c r="H809">
        <v>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927"/>
  <sheetViews>
    <sheetView workbookViewId="0">
      <selection activeCell="C2" sqref="C2"/>
    </sheetView>
  </sheetViews>
  <sheetFormatPr defaultColWidth="11" defaultRowHeight="16.5"/>
  <cols>
    <col min="1" max="1" width="14" style="36" customWidth="1"/>
    <col min="2" max="2" width="16" style="35" customWidth="1"/>
    <col min="3" max="3" width="11" style="38"/>
    <col min="4" max="16384" width="11" style="35"/>
  </cols>
  <sheetData>
    <row r="1" spans="1:10" s="31" customFormat="1" ht="34.5" customHeight="1">
      <c r="A1" s="28" t="s">
        <v>838</v>
      </c>
      <c r="B1" s="29" t="s">
        <v>839</v>
      </c>
      <c r="C1" s="30" t="s">
        <v>840</v>
      </c>
      <c r="D1" s="29" t="s">
        <v>841</v>
      </c>
      <c r="E1" s="29" t="s">
        <v>842</v>
      </c>
      <c r="F1" s="29" t="s">
        <v>843</v>
      </c>
      <c r="G1" s="29" t="s">
        <v>844</v>
      </c>
      <c r="H1" s="29" t="s">
        <v>845</v>
      </c>
      <c r="I1" s="29" t="s">
        <v>846</v>
      </c>
      <c r="J1" s="29" t="s">
        <v>847</v>
      </c>
    </row>
    <row r="2" spans="1:10">
      <c r="A2" s="32" t="s">
        <v>848</v>
      </c>
      <c r="B2" s="33"/>
      <c r="C2" s="34" t="s">
        <v>849</v>
      </c>
      <c r="D2" s="33" t="s">
        <v>850</v>
      </c>
      <c r="E2" s="33" t="s">
        <v>851</v>
      </c>
      <c r="F2" s="33" t="s">
        <v>852</v>
      </c>
      <c r="G2" s="33" t="s">
        <v>853</v>
      </c>
      <c r="H2" s="33" t="s">
        <v>854</v>
      </c>
      <c r="I2" s="33" t="s">
        <v>855</v>
      </c>
      <c r="J2" s="33" t="s">
        <v>856</v>
      </c>
    </row>
    <row r="3" spans="1:10">
      <c r="A3" s="36" t="s">
        <v>857</v>
      </c>
      <c r="B3" s="37" t="s">
        <v>858</v>
      </c>
      <c r="C3" s="38">
        <v>0</v>
      </c>
      <c r="D3" s="35">
        <v>1</v>
      </c>
      <c r="E3" s="35">
        <v>0</v>
      </c>
      <c r="F3" s="35">
        <v>0</v>
      </c>
      <c r="G3" s="35">
        <v>0</v>
      </c>
      <c r="H3" s="35">
        <v>1</v>
      </c>
      <c r="I3" s="35">
        <v>0</v>
      </c>
      <c r="J3" s="35">
        <v>1</v>
      </c>
    </row>
    <row r="4" spans="1:10">
      <c r="A4" s="36" t="s">
        <v>859</v>
      </c>
      <c r="B4" s="37" t="s">
        <v>860</v>
      </c>
      <c r="C4" s="38">
        <v>0</v>
      </c>
      <c r="D4" s="35">
        <v>1</v>
      </c>
      <c r="E4" s="35">
        <v>0</v>
      </c>
      <c r="F4" s="35">
        <v>0</v>
      </c>
      <c r="G4" s="35">
        <v>0</v>
      </c>
      <c r="H4" s="35">
        <v>1</v>
      </c>
      <c r="I4" s="35">
        <v>0</v>
      </c>
      <c r="J4" s="35">
        <v>1</v>
      </c>
    </row>
    <row r="5" spans="1:10">
      <c r="A5" s="36" t="s">
        <v>861</v>
      </c>
      <c r="B5" s="37" t="s">
        <v>862</v>
      </c>
      <c r="C5" s="38">
        <v>0</v>
      </c>
      <c r="D5" s="35">
        <v>1</v>
      </c>
      <c r="E5" s="35">
        <v>0</v>
      </c>
      <c r="F5" s="35">
        <v>0</v>
      </c>
      <c r="G5" s="35">
        <v>0</v>
      </c>
      <c r="H5" s="35">
        <v>1</v>
      </c>
      <c r="I5" s="35">
        <v>0</v>
      </c>
      <c r="J5" s="35">
        <v>1</v>
      </c>
    </row>
    <row r="6" spans="1:10">
      <c r="A6" s="36" t="s">
        <v>863</v>
      </c>
      <c r="B6" s="37" t="s">
        <v>864</v>
      </c>
      <c r="C6" s="38">
        <v>0</v>
      </c>
      <c r="D6" s="35">
        <v>1</v>
      </c>
      <c r="E6" s="35">
        <v>0</v>
      </c>
      <c r="F6" s="35">
        <v>0</v>
      </c>
      <c r="G6" s="35">
        <v>0</v>
      </c>
      <c r="H6" s="35">
        <v>1</v>
      </c>
      <c r="I6" s="35">
        <v>0</v>
      </c>
      <c r="J6" s="35">
        <v>1</v>
      </c>
    </row>
    <row r="7" spans="1:10">
      <c r="A7" s="36" t="s">
        <v>865</v>
      </c>
      <c r="B7" s="37" t="s">
        <v>866</v>
      </c>
      <c r="C7" s="38">
        <v>0</v>
      </c>
      <c r="D7" s="35">
        <v>1</v>
      </c>
      <c r="E7" s="35">
        <v>0</v>
      </c>
      <c r="F7" s="35">
        <v>0</v>
      </c>
      <c r="G7" s="35">
        <v>0</v>
      </c>
      <c r="H7" s="35">
        <v>1</v>
      </c>
      <c r="I7" s="35">
        <v>0</v>
      </c>
      <c r="J7" s="35">
        <v>1</v>
      </c>
    </row>
    <row r="8" spans="1:10">
      <c r="A8" s="36" t="s">
        <v>867</v>
      </c>
      <c r="B8" s="37" t="s">
        <v>868</v>
      </c>
      <c r="C8" s="38">
        <v>0</v>
      </c>
      <c r="D8" s="35">
        <v>1</v>
      </c>
      <c r="E8" s="35">
        <v>0</v>
      </c>
      <c r="F8" s="35">
        <v>0</v>
      </c>
      <c r="G8" s="35">
        <v>0</v>
      </c>
      <c r="H8" s="35">
        <v>1</v>
      </c>
      <c r="I8" s="35">
        <v>0</v>
      </c>
      <c r="J8" s="35">
        <v>1</v>
      </c>
    </row>
    <row r="9" spans="1:10">
      <c r="A9" s="36" t="s">
        <v>869</v>
      </c>
      <c r="B9" s="37" t="s">
        <v>870</v>
      </c>
      <c r="C9" s="38">
        <v>0</v>
      </c>
      <c r="D9" s="35">
        <v>1</v>
      </c>
      <c r="E9" s="35">
        <v>0</v>
      </c>
      <c r="F9" s="35">
        <v>0</v>
      </c>
      <c r="G9" s="35">
        <v>0</v>
      </c>
      <c r="H9" s="35">
        <v>1</v>
      </c>
      <c r="I9" s="35">
        <v>0</v>
      </c>
      <c r="J9" s="35">
        <v>1</v>
      </c>
    </row>
    <row r="10" spans="1:10">
      <c r="A10" s="36" t="s">
        <v>871</v>
      </c>
      <c r="B10" s="37" t="s">
        <v>872</v>
      </c>
      <c r="C10" s="38">
        <v>0</v>
      </c>
      <c r="D10" s="35">
        <v>1</v>
      </c>
      <c r="E10" s="35">
        <v>0</v>
      </c>
      <c r="F10" s="35">
        <v>0</v>
      </c>
      <c r="G10" s="35">
        <v>0</v>
      </c>
      <c r="H10" s="35">
        <v>1</v>
      </c>
      <c r="I10" s="35">
        <v>0</v>
      </c>
      <c r="J10" s="35">
        <v>1</v>
      </c>
    </row>
    <row r="11" spans="1:10">
      <c r="A11" s="36" t="s">
        <v>873</v>
      </c>
      <c r="B11" s="37" t="s">
        <v>874</v>
      </c>
      <c r="C11" s="38">
        <v>0</v>
      </c>
      <c r="D11" s="35">
        <v>1</v>
      </c>
      <c r="E11" s="35">
        <v>0</v>
      </c>
      <c r="F11" s="35">
        <v>0</v>
      </c>
      <c r="G11" s="35">
        <v>0</v>
      </c>
      <c r="H11" s="35">
        <v>1</v>
      </c>
      <c r="I11" s="35">
        <v>0</v>
      </c>
      <c r="J11" s="35">
        <v>1</v>
      </c>
    </row>
    <row r="12" spans="1:10">
      <c r="A12" s="36" t="s">
        <v>875</v>
      </c>
      <c r="B12" s="37" t="s">
        <v>876</v>
      </c>
      <c r="C12" s="38">
        <v>0</v>
      </c>
      <c r="D12" s="35">
        <v>1</v>
      </c>
      <c r="E12" s="35">
        <v>0</v>
      </c>
      <c r="F12" s="35">
        <v>0</v>
      </c>
      <c r="G12" s="35">
        <v>0</v>
      </c>
      <c r="H12" s="35">
        <v>1</v>
      </c>
      <c r="I12" s="35">
        <v>0</v>
      </c>
      <c r="J12" s="35">
        <v>1</v>
      </c>
    </row>
    <row r="13" spans="1:10">
      <c r="A13" s="36" t="s">
        <v>18</v>
      </c>
      <c r="B13" s="35" t="s">
        <v>19</v>
      </c>
      <c r="C13" s="38">
        <v>5</v>
      </c>
      <c r="D13" s="35">
        <v>1</v>
      </c>
      <c r="E13" s="35">
        <v>0</v>
      </c>
      <c r="F13" s="35">
        <v>0</v>
      </c>
      <c r="G13" s="35">
        <v>0</v>
      </c>
      <c r="H13" s="35">
        <v>1</v>
      </c>
      <c r="I13" s="35">
        <v>0</v>
      </c>
      <c r="J13" s="35">
        <v>0</v>
      </c>
    </row>
    <row r="14" spans="1:10">
      <c r="A14" s="36" t="s">
        <v>50</v>
      </c>
      <c r="B14" s="35" t="s">
        <v>51</v>
      </c>
      <c r="C14" s="38">
        <v>25</v>
      </c>
      <c r="D14" s="35">
        <v>1</v>
      </c>
      <c r="E14" s="35">
        <v>0</v>
      </c>
      <c r="F14" s="35">
        <v>0</v>
      </c>
      <c r="G14" s="35">
        <v>0</v>
      </c>
      <c r="H14" s="35">
        <v>1</v>
      </c>
      <c r="I14" s="35">
        <v>0</v>
      </c>
      <c r="J14" s="35">
        <v>1</v>
      </c>
    </row>
    <row r="15" spans="1:10">
      <c r="A15" s="36">
        <v>11330024</v>
      </c>
      <c r="B15" s="35" t="s">
        <v>52</v>
      </c>
      <c r="C15" s="38">
        <v>150</v>
      </c>
      <c r="D15" s="35">
        <v>1</v>
      </c>
      <c r="E15" s="35">
        <v>0</v>
      </c>
      <c r="F15" s="35">
        <v>0</v>
      </c>
      <c r="G15" s="35">
        <v>0</v>
      </c>
      <c r="H15" s="35">
        <v>1</v>
      </c>
      <c r="I15" s="35">
        <v>0</v>
      </c>
      <c r="J15" s="35">
        <v>1</v>
      </c>
    </row>
    <row r="16" spans="1:10">
      <c r="A16" s="36">
        <v>11330038</v>
      </c>
      <c r="B16" s="35" t="s">
        <v>53</v>
      </c>
      <c r="C16" s="38">
        <v>800</v>
      </c>
      <c r="D16" s="35">
        <v>1</v>
      </c>
      <c r="E16" s="35">
        <v>0</v>
      </c>
      <c r="F16" s="35">
        <v>0</v>
      </c>
      <c r="G16" s="35">
        <v>0</v>
      </c>
      <c r="H16" s="35">
        <v>1</v>
      </c>
      <c r="I16" s="35">
        <v>0</v>
      </c>
      <c r="J16" s="35">
        <v>1</v>
      </c>
    </row>
    <row r="17" spans="1:10">
      <c r="A17" s="36" t="s">
        <v>54</v>
      </c>
      <c r="B17" s="35" t="s">
        <v>55</v>
      </c>
      <c r="C17" s="38">
        <v>2600</v>
      </c>
      <c r="D17" s="35">
        <v>1</v>
      </c>
      <c r="E17" s="35">
        <v>0</v>
      </c>
      <c r="F17" s="35">
        <v>0</v>
      </c>
      <c r="G17" s="35">
        <v>0</v>
      </c>
      <c r="H17" s="35">
        <v>1</v>
      </c>
      <c r="I17" s="35">
        <v>0</v>
      </c>
      <c r="J17" s="35">
        <v>1</v>
      </c>
    </row>
    <row r="18" spans="1:10">
      <c r="A18" s="36">
        <v>11330036</v>
      </c>
      <c r="B18" s="35" t="s">
        <v>56</v>
      </c>
      <c r="C18" s="38">
        <v>7200</v>
      </c>
      <c r="D18" s="35">
        <v>1</v>
      </c>
      <c r="E18" s="35">
        <v>0</v>
      </c>
      <c r="F18" s="35">
        <v>0</v>
      </c>
      <c r="G18" s="35">
        <v>0</v>
      </c>
      <c r="H18" s="35">
        <v>1</v>
      </c>
      <c r="I18" s="35">
        <v>0</v>
      </c>
      <c r="J18" s="35">
        <v>1</v>
      </c>
    </row>
    <row r="19" spans="1:10">
      <c r="A19" s="36" t="s">
        <v>20</v>
      </c>
      <c r="B19" s="35" t="s">
        <v>21</v>
      </c>
      <c r="C19" s="38">
        <v>5</v>
      </c>
      <c r="D19" s="35">
        <v>1</v>
      </c>
      <c r="E19" s="35">
        <v>0</v>
      </c>
      <c r="F19" s="35">
        <v>0</v>
      </c>
      <c r="G19" s="35">
        <v>0</v>
      </c>
      <c r="H19" s="35">
        <v>1</v>
      </c>
      <c r="I19" s="35">
        <v>0</v>
      </c>
      <c r="J19" s="35">
        <v>0</v>
      </c>
    </row>
    <row r="20" spans="1:10">
      <c r="A20" s="36" t="s">
        <v>57</v>
      </c>
      <c r="B20" s="35" t="s">
        <v>58</v>
      </c>
      <c r="C20" s="38">
        <v>25</v>
      </c>
      <c r="D20" s="35">
        <v>1</v>
      </c>
      <c r="E20" s="35">
        <v>0</v>
      </c>
      <c r="F20" s="35">
        <v>0</v>
      </c>
      <c r="G20" s="35">
        <v>0</v>
      </c>
      <c r="H20" s="35">
        <v>1</v>
      </c>
      <c r="I20" s="35">
        <v>0</v>
      </c>
      <c r="J20" s="35">
        <v>1</v>
      </c>
    </row>
    <row r="21" spans="1:10">
      <c r="A21" s="36">
        <v>11100104</v>
      </c>
      <c r="B21" s="35" t="s">
        <v>59</v>
      </c>
      <c r="C21" s="38">
        <v>150</v>
      </c>
      <c r="D21" s="35">
        <v>1</v>
      </c>
      <c r="E21" s="35">
        <v>0</v>
      </c>
      <c r="F21" s="35">
        <v>0</v>
      </c>
      <c r="G21" s="35">
        <v>0</v>
      </c>
      <c r="H21" s="35">
        <v>1</v>
      </c>
      <c r="I21" s="35">
        <v>0</v>
      </c>
      <c r="J21" s="35">
        <v>1</v>
      </c>
    </row>
    <row r="22" spans="1:10">
      <c r="A22" s="36">
        <v>11100118</v>
      </c>
      <c r="B22" s="35" t="s">
        <v>60</v>
      </c>
      <c r="C22" s="38">
        <v>800</v>
      </c>
      <c r="D22" s="35">
        <v>1</v>
      </c>
      <c r="E22" s="35">
        <v>0</v>
      </c>
      <c r="F22" s="35">
        <v>0</v>
      </c>
      <c r="G22" s="35">
        <v>0</v>
      </c>
      <c r="H22" s="35">
        <v>1</v>
      </c>
      <c r="I22" s="35">
        <v>0</v>
      </c>
      <c r="J22" s="35">
        <v>1</v>
      </c>
    </row>
    <row r="23" spans="1:10">
      <c r="A23" s="36">
        <v>11100087</v>
      </c>
      <c r="B23" s="35" t="s">
        <v>61</v>
      </c>
      <c r="C23" s="38">
        <v>2600</v>
      </c>
      <c r="D23" s="35">
        <v>1</v>
      </c>
      <c r="E23" s="35">
        <v>0</v>
      </c>
      <c r="F23" s="35">
        <v>0</v>
      </c>
      <c r="G23" s="35">
        <v>0</v>
      </c>
      <c r="H23" s="35">
        <v>1</v>
      </c>
      <c r="I23" s="35">
        <v>0</v>
      </c>
      <c r="J23" s="35">
        <v>1</v>
      </c>
    </row>
    <row r="24" spans="1:10">
      <c r="A24" s="36">
        <v>11100096</v>
      </c>
      <c r="B24" s="35" t="s">
        <v>62</v>
      </c>
      <c r="C24" s="38">
        <v>7200</v>
      </c>
      <c r="D24" s="35">
        <v>1</v>
      </c>
      <c r="E24" s="35">
        <v>0</v>
      </c>
      <c r="F24" s="35">
        <v>0</v>
      </c>
      <c r="G24" s="35">
        <v>0</v>
      </c>
      <c r="H24" s="35">
        <v>1</v>
      </c>
      <c r="I24" s="35">
        <v>0</v>
      </c>
      <c r="J24" s="35">
        <v>1</v>
      </c>
    </row>
    <row r="25" spans="1:10">
      <c r="A25" s="36" t="s">
        <v>22</v>
      </c>
      <c r="B25" s="35" t="s">
        <v>23</v>
      </c>
      <c r="C25" s="38">
        <v>5</v>
      </c>
      <c r="D25" s="35">
        <v>1</v>
      </c>
      <c r="E25" s="35">
        <v>0</v>
      </c>
      <c r="F25" s="35">
        <v>0</v>
      </c>
      <c r="G25" s="35">
        <v>0</v>
      </c>
      <c r="H25" s="35">
        <v>1</v>
      </c>
      <c r="I25" s="35">
        <v>0</v>
      </c>
      <c r="J25" s="35">
        <v>0</v>
      </c>
    </row>
    <row r="26" spans="1:10">
      <c r="A26" s="36" t="s">
        <v>63</v>
      </c>
      <c r="B26" s="35" t="s">
        <v>64</v>
      </c>
      <c r="C26" s="38">
        <v>25</v>
      </c>
      <c r="D26" s="35">
        <v>1</v>
      </c>
      <c r="E26" s="35">
        <v>0</v>
      </c>
      <c r="F26" s="35">
        <v>0</v>
      </c>
      <c r="G26" s="35">
        <v>0</v>
      </c>
      <c r="H26" s="35">
        <v>1</v>
      </c>
      <c r="I26" s="35">
        <v>0</v>
      </c>
      <c r="J26" s="35">
        <v>1</v>
      </c>
    </row>
    <row r="27" spans="1:10">
      <c r="A27" s="36" t="s">
        <v>65</v>
      </c>
      <c r="B27" s="35" t="s">
        <v>66</v>
      </c>
      <c r="C27" s="38">
        <v>150</v>
      </c>
      <c r="D27" s="35">
        <v>1</v>
      </c>
      <c r="E27" s="35">
        <v>0</v>
      </c>
      <c r="F27" s="35">
        <v>0</v>
      </c>
      <c r="G27" s="35">
        <v>0</v>
      </c>
      <c r="H27" s="35">
        <v>1</v>
      </c>
      <c r="I27" s="35">
        <v>0</v>
      </c>
      <c r="J27" s="35">
        <v>1</v>
      </c>
    </row>
    <row r="28" spans="1:10">
      <c r="A28" s="36">
        <v>11200012</v>
      </c>
      <c r="B28" s="35" t="s">
        <v>67</v>
      </c>
      <c r="C28" s="38">
        <v>800</v>
      </c>
      <c r="D28" s="35">
        <v>1</v>
      </c>
      <c r="E28" s="35">
        <v>0</v>
      </c>
      <c r="F28" s="35">
        <v>0</v>
      </c>
      <c r="G28" s="35">
        <v>0</v>
      </c>
      <c r="H28" s="35">
        <v>1</v>
      </c>
      <c r="I28" s="35">
        <v>0</v>
      </c>
      <c r="J28" s="35">
        <v>1</v>
      </c>
    </row>
    <row r="29" spans="1:10">
      <c r="A29" s="36" t="s">
        <v>68</v>
      </c>
      <c r="B29" s="35" t="s">
        <v>69</v>
      </c>
      <c r="C29" s="38">
        <v>2600</v>
      </c>
      <c r="D29" s="35">
        <v>1</v>
      </c>
      <c r="E29" s="35">
        <v>0</v>
      </c>
      <c r="F29" s="35">
        <v>0</v>
      </c>
      <c r="G29" s="35">
        <v>0</v>
      </c>
      <c r="H29" s="35">
        <v>1</v>
      </c>
      <c r="I29" s="35">
        <v>0</v>
      </c>
      <c r="J29" s="35">
        <v>1</v>
      </c>
    </row>
    <row r="30" spans="1:10">
      <c r="A30" s="36">
        <v>11200016</v>
      </c>
      <c r="B30" s="35" t="s">
        <v>70</v>
      </c>
      <c r="C30" s="38">
        <v>7200</v>
      </c>
      <c r="D30" s="35">
        <v>1</v>
      </c>
      <c r="E30" s="35">
        <v>0</v>
      </c>
      <c r="F30" s="35">
        <v>0</v>
      </c>
      <c r="G30" s="35">
        <v>0</v>
      </c>
      <c r="H30" s="35">
        <v>1</v>
      </c>
      <c r="I30" s="35">
        <v>0</v>
      </c>
      <c r="J30" s="35">
        <v>1</v>
      </c>
    </row>
    <row r="31" spans="1:10">
      <c r="A31" s="36">
        <v>13360011</v>
      </c>
      <c r="B31" s="35" t="s">
        <v>24</v>
      </c>
      <c r="C31" s="38">
        <v>5</v>
      </c>
      <c r="D31" s="35">
        <v>1</v>
      </c>
      <c r="E31" s="35">
        <v>0</v>
      </c>
      <c r="F31" s="35">
        <v>0</v>
      </c>
      <c r="G31" s="35">
        <v>0</v>
      </c>
      <c r="H31" s="35">
        <v>1</v>
      </c>
      <c r="I31" s="35">
        <v>0</v>
      </c>
      <c r="J31" s="35">
        <v>0</v>
      </c>
    </row>
    <row r="32" spans="1:10">
      <c r="A32" s="36">
        <v>13360012</v>
      </c>
      <c r="B32" s="35" t="s">
        <v>71</v>
      </c>
      <c r="C32" s="38">
        <v>25</v>
      </c>
      <c r="D32" s="35">
        <v>1</v>
      </c>
      <c r="E32" s="35">
        <v>0</v>
      </c>
      <c r="F32" s="35">
        <v>0</v>
      </c>
      <c r="G32" s="35">
        <v>0</v>
      </c>
      <c r="H32" s="35">
        <v>1</v>
      </c>
      <c r="I32" s="35">
        <v>0</v>
      </c>
      <c r="J32" s="35">
        <v>1</v>
      </c>
    </row>
    <row r="33" spans="1:10">
      <c r="A33" s="36">
        <v>13360013</v>
      </c>
      <c r="B33" s="35" t="s">
        <v>72</v>
      </c>
      <c r="C33" s="38">
        <v>150</v>
      </c>
      <c r="D33" s="35">
        <v>1</v>
      </c>
      <c r="E33" s="35">
        <v>0</v>
      </c>
      <c r="F33" s="35">
        <v>0</v>
      </c>
      <c r="G33" s="35">
        <v>0</v>
      </c>
      <c r="H33" s="35">
        <v>1</v>
      </c>
      <c r="I33" s="35">
        <v>0</v>
      </c>
      <c r="J33" s="35">
        <v>1</v>
      </c>
    </row>
    <row r="34" spans="1:10">
      <c r="A34" s="36">
        <v>13360014</v>
      </c>
      <c r="B34" s="35" t="s">
        <v>73</v>
      </c>
      <c r="C34" s="38">
        <v>800</v>
      </c>
      <c r="D34" s="35">
        <v>1</v>
      </c>
      <c r="E34" s="35">
        <v>0</v>
      </c>
      <c r="F34" s="35">
        <v>0</v>
      </c>
      <c r="G34" s="35">
        <v>0</v>
      </c>
      <c r="H34" s="35">
        <v>1</v>
      </c>
      <c r="I34" s="35">
        <v>0</v>
      </c>
      <c r="J34" s="35">
        <v>1</v>
      </c>
    </row>
    <row r="35" spans="1:10">
      <c r="A35" s="36">
        <v>13360015</v>
      </c>
      <c r="B35" s="35" t="s">
        <v>74</v>
      </c>
      <c r="C35" s="38">
        <v>2600</v>
      </c>
      <c r="D35" s="35">
        <v>1</v>
      </c>
      <c r="E35" s="35">
        <v>0</v>
      </c>
      <c r="F35" s="35">
        <v>0</v>
      </c>
      <c r="G35" s="35">
        <v>0</v>
      </c>
      <c r="H35" s="35">
        <v>1</v>
      </c>
      <c r="I35" s="35">
        <v>0</v>
      </c>
      <c r="J35" s="35">
        <v>1</v>
      </c>
    </row>
    <row r="36" spans="1:10">
      <c r="A36" s="36">
        <v>13360016</v>
      </c>
      <c r="B36" s="35" t="s">
        <v>75</v>
      </c>
      <c r="C36" s="38">
        <v>7200</v>
      </c>
      <c r="D36" s="35">
        <v>1</v>
      </c>
      <c r="E36" s="35">
        <v>0</v>
      </c>
      <c r="F36" s="35">
        <v>0</v>
      </c>
      <c r="G36" s="35">
        <v>0</v>
      </c>
      <c r="H36" s="35">
        <v>1</v>
      </c>
      <c r="I36" s="35">
        <v>0</v>
      </c>
      <c r="J36" s="35">
        <v>1</v>
      </c>
    </row>
    <row r="37" spans="1:10">
      <c r="A37" s="36" t="s">
        <v>25</v>
      </c>
      <c r="B37" s="35" t="s">
        <v>26</v>
      </c>
      <c r="C37" s="38">
        <v>5</v>
      </c>
      <c r="D37" s="35">
        <v>1</v>
      </c>
      <c r="E37" s="35">
        <v>0</v>
      </c>
      <c r="F37" s="35">
        <v>0</v>
      </c>
      <c r="G37" s="35">
        <v>0</v>
      </c>
      <c r="H37" s="35">
        <v>1</v>
      </c>
      <c r="I37" s="35">
        <v>0</v>
      </c>
      <c r="J37" s="35">
        <v>0</v>
      </c>
    </row>
    <row r="38" spans="1:10">
      <c r="A38" s="36">
        <v>13370025</v>
      </c>
      <c r="B38" s="35" t="s">
        <v>76</v>
      </c>
      <c r="C38" s="38">
        <v>25</v>
      </c>
      <c r="D38" s="35">
        <v>1</v>
      </c>
      <c r="E38" s="35">
        <v>0</v>
      </c>
      <c r="F38" s="35">
        <v>0</v>
      </c>
      <c r="G38" s="35">
        <v>0</v>
      </c>
      <c r="H38" s="35">
        <v>1</v>
      </c>
      <c r="I38" s="35">
        <v>0</v>
      </c>
      <c r="J38" s="35">
        <v>1</v>
      </c>
    </row>
    <row r="39" spans="1:10">
      <c r="A39" s="36">
        <v>13370026</v>
      </c>
      <c r="B39" s="35" t="s">
        <v>77</v>
      </c>
      <c r="C39" s="38">
        <v>150</v>
      </c>
      <c r="D39" s="35">
        <v>1</v>
      </c>
      <c r="E39" s="35">
        <v>0</v>
      </c>
      <c r="F39" s="35">
        <v>0</v>
      </c>
      <c r="G39" s="35">
        <v>0</v>
      </c>
      <c r="H39" s="35">
        <v>1</v>
      </c>
      <c r="I39" s="35">
        <v>0</v>
      </c>
      <c r="J39" s="35">
        <v>1</v>
      </c>
    </row>
    <row r="40" spans="1:10">
      <c r="A40" s="36" t="s">
        <v>78</v>
      </c>
      <c r="B40" s="35" t="s">
        <v>79</v>
      </c>
      <c r="C40" s="38">
        <v>800</v>
      </c>
      <c r="D40" s="35">
        <v>1</v>
      </c>
      <c r="E40" s="35">
        <v>0</v>
      </c>
      <c r="F40" s="35">
        <v>0</v>
      </c>
      <c r="G40" s="35">
        <v>0</v>
      </c>
      <c r="H40" s="35">
        <v>1</v>
      </c>
      <c r="I40" s="35">
        <v>0</v>
      </c>
      <c r="J40" s="35">
        <v>1</v>
      </c>
    </row>
    <row r="41" spans="1:10">
      <c r="A41" s="36" t="s">
        <v>80</v>
      </c>
      <c r="B41" s="35" t="s">
        <v>81</v>
      </c>
      <c r="C41" s="38">
        <v>2600</v>
      </c>
      <c r="D41" s="35">
        <v>1</v>
      </c>
      <c r="E41" s="35">
        <v>0</v>
      </c>
      <c r="F41" s="35">
        <v>0</v>
      </c>
      <c r="G41" s="35">
        <v>0</v>
      </c>
      <c r="H41" s="35">
        <v>1</v>
      </c>
      <c r="I41" s="35">
        <v>0</v>
      </c>
      <c r="J41" s="35">
        <v>1</v>
      </c>
    </row>
    <row r="42" spans="1:10">
      <c r="A42" s="36" t="s">
        <v>82</v>
      </c>
      <c r="B42" s="35" t="s">
        <v>83</v>
      </c>
      <c r="C42" s="38">
        <v>7200</v>
      </c>
      <c r="D42" s="35">
        <v>1</v>
      </c>
      <c r="E42" s="35">
        <v>0</v>
      </c>
      <c r="F42" s="35">
        <v>0</v>
      </c>
      <c r="G42" s="35">
        <v>0</v>
      </c>
      <c r="H42" s="35">
        <v>1</v>
      </c>
      <c r="I42" s="35">
        <v>0</v>
      </c>
      <c r="J42" s="35">
        <v>1</v>
      </c>
    </row>
    <row r="43" spans="1:10">
      <c r="A43" s="36" t="s">
        <v>27</v>
      </c>
      <c r="B43" s="35" t="s">
        <v>28</v>
      </c>
      <c r="C43" s="38">
        <v>5</v>
      </c>
      <c r="D43" s="35">
        <v>1</v>
      </c>
      <c r="E43" s="35">
        <v>0</v>
      </c>
      <c r="F43" s="35">
        <v>0</v>
      </c>
      <c r="G43" s="35">
        <v>0</v>
      </c>
      <c r="H43" s="35">
        <v>1</v>
      </c>
      <c r="I43" s="35">
        <v>0</v>
      </c>
      <c r="J43" s="35">
        <v>0</v>
      </c>
    </row>
    <row r="44" spans="1:10">
      <c r="A44" s="36">
        <v>13310038</v>
      </c>
      <c r="B44" s="35" t="s">
        <v>84</v>
      </c>
      <c r="C44" s="38">
        <v>25</v>
      </c>
      <c r="D44" s="35">
        <v>1</v>
      </c>
      <c r="E44" s="35">
        <v>0</v>
      </c>
      <c r="F44" s="35">
        <v>0</v>
      </c>
      <c r="G44" s="35">
        <v>0</v>
      </c>
      <c r="H44" s="35">
        <v>1</v>
      </c>
      <c r="I44" s="35">
        <v>0</v>
      </c>
      <c r="J44" s="35">
        <v>1</v>
      </c>
    </row>
    <row r="45" spans="1:10">
      <c r="A45" s="36" t="s">
        <v>85</v>
      </c>
      <c r="B45" s="35" t="s">
        <v>86</v>
      </c>
      <c r="C45" s="38">
        <v>150</v>
      </c>
      <c r="D45" s="35">
        <v>1</v>
      </c>
      <c r="E45" s="35">
        <v>0</v>
      </c>
      <c r="F45" s="35">
        <v>0</v>
      </c>
      <c r="G45" s="35">
        <v>0</v>
      </c>
      <c r="H45" s="35">
        <v>1</v>
      </c>
      <c r="I45" s="35">
        <v>0</v>
      </c>
      <c r="J45" s="35">
        <v>1</v>
      </c>
    </row>
    <row r="46" spans="1:10">
      <c r="A46" s="36">
        <v>13310048</v>
      </c>
      <c r="B46" s="35" t="s">
        <v>87</v>
      </c>
      <c r="C46" s="38">
        <v>800</v>
      </c>
      <c r="D46" s="35">
        <v>1</v>
      </c>
      <c r="E46" s="35">
        <v>0</v>
      </c>
      <c r="F46" s="35">
        <v>0</v>
      </c>
      <c r="G46" s="35">
        <v>0</v>
      </c>
      <c r="H46" s="35">
        <v>1</v>
      </c>
      <c r="I46" s="35">
        <v>0</v>
      </c>
      <c r="J46" s="35">
        <v>1</v>
      </c>
    </row>
    <row r="47" spans="1:10">
      <c r="A47" s="36">
        <v>13310086</v>
      </c>
      <c r="B47" s="35" t="s">
        <v>88</v>
      </c>
      <c r="C47" s="38">
        <v>2600</v>
      </c>
      <c r="D47" s="35">
        <v>1</v>
      </c>
      <c r="E47" s="35">
        <v>0</v>
      </c>
      <c r="F47" s="35">
        <v>0</v>
      </c>
      <c r="G47" s="35">
        <v>0</v>
      </c>
      <c r="H47" s="35">
        <v>1</v>
      </c>
      <c r="I47" s="35">
        <v>0</v>
      </c>
      <c r="J47" s="35">
        <v>1</v>
      </c>
    </row>
    <row r="48" spans="1:10">
      <c r="A48" s="36">
        <v>13310068</v>
      </c>
      <c r="B48" s="35" t="s">
        <v>89</v>
      </c>
      <c r="C48" s="38">
        <v>7200</v>
      </c>
      <c r="D48" s="35">
        <v>1</v>
      </c>
      <c r="E48" s="35">
        <v>0</v>
      </c>
      <c r="F48" s="35">
        <v>0</v>
      </c>
      <c r="G48" s="35">
        <v>0</v>
      </c>
      <c r="H48" s="35">
        <v>1</v>
      </c>
      <c r="I48" s="35">
        <v>0</v>
      </c>
      <c r="J48" s="35">
        <v>1</v>
      </c>
    </row>
    <row r="49" spans="1:10">
      <c r="A49" s="36">
        <v>11320028</v>
      </c>
      <c r="B49" s="35" t="s">
        <v>29</v>
      </c>
      <c r="C49" s="38">
        <v>5</v>
      </c>
      <c r="D49" s="35">
        <v>1</v>
      </c>
      <c r="E49" s="35">
        <v>0</v>
      </c>
      <c r="F49" s="35">
        <v>0</v>
      </c>
      <c r="G49" s="35">
        <v>0</v>
      </c>
      <c r="H49" s="35">
        <v>1</v>
      </c>
      <c r="I49" s="35">
        <v>0</v>
      </c>
      <c r="J49" s="35">
        <v>0</v>
      </c>
    </row>
    <row r="50" spans="1:10">
      <c r="A50" s="36" t="s">
        <v>90</v>
      </c>
      <c r="B50" s="35" t="s">
        <v>91</v>
      </c>
      <c r="C50" s="38">
        <v>25</v>
      </c>
      <c r="D50" s="35">
        <v>1</v>
      </c>
      <c r="E50" s="35">
        <v>0</v>
      </c>
      <c r="F50" s="35">
        <v>0</v>
      </c>
      <c r="G50" s="35">
        <v>0</v>
      </c>
      <c r="H50" s="35">
        <v>1</v>
      </c>
      <c r="I50" s="35">
        <v>0</v>
      </c>
      <c r="J50" s="35">
        <v>1</v>
      </c>
    </row>
    <row r="51" spans="1:10">
      <c r="A51" s="36">
        <v>11320025</v>
      </c>
      <c r="B51" s="35" t="s">
        <v>92</v>
      </c>
      <c r="C51" s="38">
        <v>150</v>
      </c>
      <c r="D51" s="35">
        <v>1</v>
      </c>
      <c r="E51" s="35">
        <v>0</v>
      </c>
      <c r="F51" s="35">
        <v>0</v>
      </c>
      <c r="G51" s="35">
        <v>0</v>
      </c>
      <c r="H51" s="35">
        <v>1</v>
      </c>
      <c r="I51" s="35">
        <v>0</v>
      </c>
      <c r="J51" s="35">
        <v>1</v>
      </c>
    </row>
    <row r="52" spans="1:10">
      <c r="A52" s="36" t="s">
        <v>93</v>
      </c>
      <c r="B52" s="35" t="s">
        <v>94</v>
      </c>
      <c r="C52" s="38">
        <v>800</v>
      </c>
      <c r="D52" s="35">
        <v>1</v>
      </c>
      <c r="E52" s="35">
        <v>0</v>
      </c>
      <c r="F52" s="35">
        <v>0</v>
      </c>
      <c r="G52" s="35">
        <v>0</v>
      </c>
      <c r="H52" s="35">
        <v>1</v>
      </c>
      <c r="I52" s="35">
        <v>0</v>
      </c>
      <c r="J52" s="35">
        <v>1</v>
      </c>
    </row>
    <row r="53" spans="1:10">
      <c r="A53" s="36" t="s">
        <v>95</v>
      </c>
      <c r="B53" s="35" t="s">
        <v>96</v>
      </c>
      <c r="C53" s="38">
        <v>2600</v>
      </c>
      <c r="D53" s="35">
        <v>1</v>
      </c>
      <c r="E53" s="35">
        <v>0</v>
      </c>
      <c r="F53" s="35">
        <v>0</v>
      </c>
      <c r="G53" s="35">
        <v>0</v>
      </c>
      <c r="H53" s="35">
        <v>1</v>
      </c>
      <c r="I53" s="35">
        <v>0</v>
      </c>
      <c r="J53" s="35">
        <v>1</v>
      </c>
    </row>
    <row r="54" spans="1:10">
      <c r="A54" s="36">
        <v>11320016</v>
      </c>
      <c r="B54" s="35" t="s">
        <v>97</v>
      </c>
      <c r="C54" s="38">
        <v>7200</v>
      </c>
      <c r="D54" s="35">
        <v>1</v>
      </c>
      <c r="E54" s="35">
        <v>0</v>
      </c>
      <c r="F54" s="35">
        <v>0</v>
      </c>
      <c r="G54" s="35">
        <v>0</v>
      </c>
      <c r="H54" s="35">
        <v>1</v>
      </c>
      <c r="I54" s="35">
        <v>0</v>
      </c>
      <c r="J54" s="35">
        <v>1</v>
      </c>
    </row>
    <row r="55" spans="1:10">
      <c r="A55" s="36" t="s">
        <v>30</v>
      </c>
      <c r="B55" s="35" t="s">
        <v>31</v>
      </c>
      <c r="C55" s="38">
        <v>5</v>
      </c>
      <c r="D55" s="35">
        <v>1</v>
      </c>
      <c r="E55" s="35">
        <v>0</v>
      </c>
      <c r="F55" s="35">
        <v>0</v>
      </c>
      <c r="G55" s="35">
        <v>0</v>
      </c>
      <c r="H55" s="35">
        <v>1</v>
      </c>
      <c r="I55" s="35">
        <v>0</v>
      </c>
      <c r="J55" s="35">
        <v>0</v>
      </c>
    </row>
    <row r="56" spans="1:10">
      <c r="A56" s="36" t="s">
        <v>98</v>
      </c>
      <c r="B56" s="35" t="s">
        <v>99</v>
      </c>
      <c r="C56" s="38">
        <v>25</v>
      </c>
      <c r="D56" s="35">
        <v>1</v>
      </c>
      <c r="E56" s="35">
        <v>0</v>
      </c>
      <c r="F56" s="35">
        <v>0</v>
      </c>
      <c r="G56" s="35">
        <v>0</v>
      </c>
      <c r="H56" s="35">
        <v>1</v>
      </c>
      <c r="I56" s="35">
        <v>0</v>
      </c>
      <c r="J56" s="35">
        <v>1</v>
      </c>
    </row>
    <row r="57" spans="1:10">
      <c r="A57" s="36" t="s">
        <v>100</v>
      </c>
      <c r="B57" s="35" t="s">
        <v>101</v>
      </c>
      <c r="C57" s="38">
        <v>150</v>
      </c>
      <c r="D57" s="35">
        <v>1</v>
      </c>
      <c r="E57" s="35">
        <v>0</v>
      </c>
      <c r="F57" s="35">
        <v>0</v>
      </c>
      <c r="G57" s="35">
        <v>0</v>
      </c>
      <c r="H57" s="35">
        <v>1</v>
      </c>
      <c r="I57" s="35">
        <v>0</v>
      </c>
      <c r="J57" s="35">
        <v>1</v>
      </c>
    </row>
    <row r="58" spans="1:10">
      <c r="A58" s="36" t="s">
        <v>102</v>
      </c>
      <c r="B58" s="35" t="s">
        <v>103</v>
      </c>
      <c r="C58" s="38">
        <v>800</v>
      </c>
      <c r="D58" s="35">
        <v>1</v>
      </c>
      <c r="E58" s="35">
        <v>0</v>
      </c>
      <c r="F58" s="35">
        <v>0</v>
      </c>
      <c r="G58" s="35">
        <v>0</v>
      </c>
      <c r="H58" s="35">
        <v>1</v>
      </c>
      <c r="I58" s="35">
        <v>0</v>
      </c>
      <c r="J58" s="35">
        <v>1</v>
      </c>
    </row>
    <row r="59" spans="1:10">
      <c r="A59" s="36">
        <v>13340064</v>
      </c>
      <c r="B59" s="35" t="s">
        <v>104</v>
      </c>
      <c r="C59" s="38">
        <v>2600</v>
      </c>
      <c r="D59" s="35">
        <v>1</v>
      </c>
      <c r="E59" s="35">
        <v>0</v>
      </c>
      <c r="F59" s="35">
        <v>0</v>
      </c>
      <c r="G59" s="35">
        <v>0</v>
      </c>
      <c r="H59" s="35">
        <v>1</v>
      </c>
      <c r="I59" s="35">
        <v>0</v>
      </c>
      <c r="J59" s="35">
        <v>1</v>
      </c>
    </row>
    <row r="60" spans="1:10">
      <c r="A60" s="36">
        <v>13340068</v>
      </c>
      <c r="B60" s="35" t="s">
        <v>105</v>
      </c>
      <c r="C60" s="38">
        <v>7200</v>
      </c>
      <c r="D60" s="35">
        <v>1</v>
      </c>
      <c r="E60" s="35">
        <v>0</v>
      </c>
      <c r="F60" s="35">
        <v>0</v>
      </c>
      <c r="G60" s="35">
        <v>0</v>
      </c>
      <c r="H60" s="35">
        <v>1</v>
      </c>
      <c r="I60" s="35">
        <v>0</v>
      </c>
      <c r="J60" s="35">
        <v>1</v>
      </c>
    </row>
    <row r="61" spans="1:10">
      <c r="A61" s="36" t="s">
        <v>32</v>
      </c>
      <c r="B61" s="35" t="s">
        <v>33</v>
      </c>
      <c r="C61" s="38">
        <v>5</v>
      </c>
      <c r="D61" s="35">
        <v>1</v>
      </c>
      <c r="E61" s="35">
        <v>0</v>
      </c>
      <c r="F61" s="35">
        <v>0</v>
      </c>
      <c r="G61" s="35">
        <v>0</v>
      </c>
      <c r="H61" s="35">
        <v>1</v>
      </c>
      <c r="I61" s="35">
        <v>0</v>
      </c>
      <c r="J61" s="35">
        <v>0</v>
      </c>
    </row>
    <row r="62" spans="1:10">
      <c r="A62" s="36" t="s">
        <v>106</v>
      </c>
      <c r="B62" s="35" t="s">
        <v>107</v>
      </c>
      <c r="C62" s="38">
        <v>25</v>
      </c>
      <c r="D62" s="35">
        <v>1</v>
      </c>
      <c r="E62" s="35">
        <v>0</v>
      </c>
      <c r="F62" s="35">
        <v>0</v>
      </c>
      <c r="G62" s="35">
        <v>0</v>
      </c>
      <c r="H62" s="35">
        <v>1</v>
      </c>
      <c r="I62" s="35">
        <v>0</v>
      </c>
      <c r="J62" s="35">
        <v>1</v>
      </c>
    </row>
    <row r="63" spans="1:10">
      <c r="A63" s="36" t="s">
        <v>108</v>
      </c>
      <c r="B63" s="35" t="s">
        <v>109</v>
      </c>
      <c r="C63" s="38">
        <v>150</v>
      </c>
      <c r="D63" s="35">
        <v>1</v>
      </c>
      <c r="E63" s="35">
        <v>0</v>
      </c>
      <c r="F63" s="35">
        <v>0</v>
      </c>
      <c r="G63" s="35">
        <v>0</v>
      </c>
      <c r="H63" s="35">
        <v>1</v>
      </c>
      <c r="I63" s="35">
        <v>0</v>
      </c>
      <c r="J63" s="35">
        <v>1</v>
      </c>
    </row>
    <row r="64" spans="1:10">
      <c r="A64" s="36">
        <v>13350028</v>
      </c>
      <c r="B64" s="35" t="s">
        <v>110</v>
      </c>
      <c r="C64" s="38">
        <v>800</v>
      </c>
      <c r="D64" s="35">
        <v>1</v>
      </c>
      <c r="E64" s="35">
        <v>0</v>
      </c>
      <c r="F64" s="35">
        <v>0</v>
      </c>
      <c r="G64" s="35">
        <v>0</v>
      </c>
      <c r="H64" s="35">
        <v>1</v>
      </c>
      <c r="I64" s="35">
        <v>0</v>
      </c>
      <c r="J64" s="35">
        <v>1</v>
      </c>
    </row>
    <row r="65" spans="1:10">
      <c r="A65" s="36" t="s">
        <v>111</v>
      </c>
      <c r="B65" s="35" t="s">
        <v>112</v>
      </c>
      <c r="C65" s="38">
        <v>2600</v>
      </c>
      <c r="D65" s="35">
        <v>1</v>
      </c>
      <c r="E65" s="35">
        <v>0</v>
      </c>
      <c r="F65" s="35">
        <v>0</v>
      </c>
      <c r="G65" s="35">
        <v>0</v>
      </c>
      <c r="H65" s="35">
        <v>1</v>
      </c>
      <c r="I65" s="35">
        <v>0</v>
      </c>
      <c r="J65" s="35">
        <v>1</v>
      </c>
    </row>
    <row r="66" spans="1:10">
      <c r="A66" s="36" t="s">
        <v>113</v>
      </c>
      <c r="B66" s="35" t="s">
        <v>114</v>
      </c>
      <c r="C66" s="38">
        <v>7200</v>
      </c>
      <c r="D66" s="35">
        <v>1</v>
      </c>
      <c r="E66" s="35">
        <v>0</v>
      </c>
      <c r="F66" s="35">
        <v>0</v>
      </c>
      <c r="G66" s="35">
        <v>0</v>
      </c>
      <c r="H66" s="35">
        <v>1</v>
      </c>
      <c r="I66" s="35">
        <v>0</v>
      </c>
      <c r="J66" s="35">
        <v>1</v>
      </c>
    </row>
    <row r="67" spans="1:10">
      <c r="A67" s="36" t="s">
        <v>34</v>
      </c>
      <c r="B67" s="35" t="s">
        <v>35</v>
      </c>
      <c r="C67" s="38">
        <v>5</v>
      </c>
      <c r="D67" s="35">
        <v>1</v>
      </c>
      <c r="E67" s="35">
        <v>0</v>
      </c>
      <c r="F67" s="35">
        <v>0</v>
      </c>
      <c r="G67" s="35">
        <v>0</v>
      </c>
      <c r="H67" s="35">
        <v>1</v>
      </c>
      <c r="I67" s="35">
        <v>0</v>
      </c>
      <c r="J67" s="35">
        <v>0</v>
      </c>
    </row>
    <row r="68" spans="1:10">
      <c r="A68" s="36" t="s">
        <v>115</v>
      </c>
      <c r="B68" s="35" t="s">
        <v>116</v>
      </c>
      <c r="C68" s="38">
        <v>25</v>
      </c>
      <c r="D68" s="35">
        <v>1</v>
      </c>
      <c r="E68" s="35">
        <v>0</v>
      </c>
      <c r="F68" s="35">
        <v>0</v>
      </c>
      <c r="G68" s="35">
        <v>0</v>
      </c>
      <c r="H68" s="35">
        <v>1</v>
      </c>
      <c r="I68" s="35">
        <v>0</v>
      </c>
      <c r="J68" s="35">
        <v>1</v>
      </c>
    </row>
    <row r="69" spans="1:10">
      <c r="A69" s="36" t="s">
        <v>117</v>
      </c>
      <c r="B69" s="35" t="s">
        <v>118</v>
      </c>
      <c r="C69" s="38">
        <v>150</v>
      </c>
      <c r="D69" s="35">
        <v>1</v>
      </c>
      <c r="E69" s="35">
        <v>0</v>
      </c>
      <c r="F69" s="35">
        <v>0</v>
      </c>
      <c r="G69" s="35">
        <v>0</v>
      </c>
      <c r="H69" s="35">
        <v>1</v>
      </c>
      <c r="I69" s="35">
        <v>0</v>
      </c>
      <c r="J69" s="35">
        <v>1</v>
      </c>
    </row>
    <row r="70" spans="1:10">
      <c r="A70" s="36">
        <v>13380016</v>
      </c>
      <c r="B70" s="35" t="s">
        <v>119</v>
      </c>
      <c r="C70" s="38">
        <v>800</v>
      </c>
      <c r="D70" s="35">
        <v>1</v>
      </c>
      <c r="E70" s="35">
        <v>0</v>
      </c>
      <c r="F70" s="35">
        <v>0</v>
      </c>
      <c r="G70" s="35">
        <v>0</v>
      </c>
      <c r="H70" s="35">
        <v>1</v>
      </c>
      <c r="I70" s="35">
        <v>0</v>
      </c>
      <c r="J70" s="35">
        <v>1</v>
      </c>
    </row>
    <row r="71" spans="1:10">
      <c r="A71" s="36">
        <v>13380018</v>
      </c>
      <c r="B71" s="35" t="s">
        <v>120</v>
      </c>
      <c r="C71" s="38">
        <v>2600</v>
      </c>
      <c r="D71" s="35">
        <v>1</v>
      </c>
      <c r="E71" s="35">
        <v>0</v>
      </c>
      <c r="F71" s="35">
        <v>0</v>
      </c>
      <c r="G71" s="35">
        <v>0</v>
      </c>
      <c r="H71" s="35">
        <v>1</v>
      </c>
      <c r="I71" s="35">
        <v>0</v>
      </c>
      <c r="J71" s="35">
        <v>1</v>
      </c>
    </row>
    <row r="72" spans="1:10">
      <c r="A72" s="36">
        <v>13380017</v>
      </c>
      <c r="B72" s="35" t="s">
        <v>121</v>
      </c>
      <c r="C72" s="38">
        <v>7200</v>
      </c>
      <c r="D72" s="35">
        <v>1</v>
      </c>
      <c r="E72" s="35">
        <v>0</v>
      </c>
      <c r="F72" s="35">
        <v>0</v>
      </c>
      <c r="G72" s="35">
        <v>0</v>
      </c>
      <c r="H72" s="35">
        <v>1</v>
      </c>
      <c r="I72" s="35">
        <v>0</v>
      </c>
      <c r="J72" s="35">
        <v>1</v>
      </c>
    </row>
    <row r="73" spans="1:10">
      <c r="A73" s="36" t="s">
        <v>877</v>
      </c>
      <c r="B73" s="35" t="s">
        <v>878</v>
      </c>
      <c r="C73" s="38">
        <v>0</v>
      </c>
      <c r="D73" s="35">
        <v>1</v>
      </c>
      <c r="E73" s="35">
        <v>0</v>
      </c>
      <c r="F73" s="35">
        <v>0</v>
      </c>
      <c r="G73" s="35">
        <v>0</v>
      </c>
      <c r="H73" s="35">
        <v>1</v>
      </c>
      <c r="I73" s="35">
        <v>0</v>
      </c>
      <c r="J73" s="35">
        <v>0</v>
      </c>
    </row>
    <row r="74" spans="1:10">
      <c r="A74" s="36" t="s">
        <v>879</v>
      </c>
      <c r="B74" s="35" t="s">
        <v>880</v>
      </c>
      <c r="C74" s="38">
        <v>0</v>
      </c>
      <c r="D74" s="35">
        <v>1</v>
      </c>
      <c r="E74" s="35">
        <v>0</v>
      </c>
      <c r="F74" s="35">
        <v>0</v>
      </c>
      <c r="G74" s="35">
        <v>0</v>
      </c>
      <c r="H74" s="35">
        <v>1</v>
      </c>
      <c r="I74" s="35">
        <v>0</v>
      </c>
      <c r="J74" s="35">
        <v>0</v>
      </c>
    </row>
    <row r="75" spans="1:10">
      <c r="A75" s="36" t="s">
        <v>881</v>
      </c>
      <c r="B75" s="35" t="s">
        <v>882</v>
      </c>
      <c r="C75" s="38">
        <v>0</v>
      </c>
      <c r="D75" s="35">
        <v>1</v>
      </c>
      <c r="E75" s="35">
        <v>0</v>
      </c>
      <c r="F75" s="35">
        <v>0</v>
      </c>
      <c r="G75" s="35">
        <v>0</v>
      </c>
      <c r="H75" s="35">
        <v>1</v>
      </c>
      <c r="I75" s="35">
        <v>0</v>
      </c>
      <c r="J75" s="35">
        <v>0</v>
      </c>
    </row>
    <row r="76" spans="1:10">
      <c r="A76" s="36">
        <v>13360017</v>
      </c>
      <c r="B76" s="35" t="s">
        <v>883</v>
      </c>
      <c r="C76" s="38">
        <v>0</v>
      </c>
      <c r="D76" s="35">
        <v>1</v>
      </c>
      <c r="E76" s="35">
        <v>0</v>
      </c>
      <c r="F76" s="35">
        <v>0</v>
      </c>
      <c r="G76" s="35">
        <v>0</v>
      </c>
      <c r="H76" s="35">
        <v>1</v>
      </c>
      <c r="I76" s="35">
        <v>0</v>
      </c>
      <c r="J76" s="35">
        <v>0</v>
      </c>
    </row>
    <row r="77" spans="1:10">
      <c r="A77" s="36" t="s">
        <v>884</v>
      </c>
      <c r="B77" s="35" t="s">
        <v>885</v>
      </c>
      <c r="C77" s="38">
        <v>0</v>
      </c>
      <c r="D77" s="35">
        <v>1</v>
      </c>
      <c r="E77" s="35">
        <v>0</v>
      </c>
      <c r="F77" s="35">
        <v>0</v>
      </c>
      <c r="G77" s="35">
        <v>0</v>
      </c>
      <c r="H77" s="35">
        <v>1</v>
      </c>
      <c r="I77" s="35">
        <v>0</v>
      </c>
      <c r="J77" s="35">
        <v>0</v>
      </c>
    </row>
    <row r="78" spans="1:10">
      <c r="A78" s="36" t="s">
        <v>886</v>
      </c>
      <c r="B78" s="35" t="s">
        <v>887</v>
      </c>
      <c r="C78" s="38">
        <v>0</v>
      </c>
      <c r="D78" s="35">
        <v>1</v>
      </c>
      <c r="E78" s="35">
        <v>0</v>
      </c>
      <c r="F78" s="35">
        <v>0</v>
      </c>
      <c r="G78" s="35">
        <v>0</v>
      </c>
      <c r="H78" s="35">
        <v>1</v>
      </c>
      <c r="I78" s="35">
        <v>0</v>
      </c>
      <c r="J78" s="35">
        <v>0</v>
      </c>
    </row>
    <row r="79" spans="1:10">
      <c r="A79" s="36" t="s">
        <v>888</v>
      </c>
      <c r="B79" s="35" t="s">
        <v>889</v>
      </c>
      <c r="C79" s="38">
        <v>0</v>
      </c>
      <c r="D79" s="35">
        <v>1</v>
      </c>
      <c r="E79" s="35">
        <v>0</v>
      </c>
      <c r="F79" s="35">
        <v>0</v>
      </c>
      <c r="G79" s="35">
        <v>0</v>
      </c>
      <c r="H79" s="35">
        <v>1</v>
      </c>
      <c r="I79" s="35">
        <v>0</v>
      </c>
      <c r="J79" s="35">
        <v>0</v>
      </c>
    </row>
    <row r="80" spans="1:10">
      <c r="A80" s="36" t="s">
        <v>890</v>
      </c>
      <c r="B80" s="35" t="s">
        <v>891</v>
      </c>
      <c r="C80" s="38">
        <v>0</v>
      </c>
      <c r="D80" s="35">
        <v>1</v>
      </c>
      <c r="E80" s="35">
        <v>0</v>
      </c>
      <c r="F80" s="35">
        <v>0</v>
      </c>
      <c r="G80" s="35">
        <v>0</v>
      </c>
      <c r="H80" s="35">
        <v>1</v>
      </c>
      <c r="I80" s="35">
        <v>0</v>
      </c>
      <c r="J80" s="35">
        <v>0</v>
      </c>
    </row>
    <row r="81" spans="1:10">
      <c r="A81" s="36" t="s">
        <v>892</v>
      </c>
      <c r="B81" s="35" t="s">
        <v>893</v>
      </c>
      <c r="C81" s="38">
        <v>0</v>
      </c>
      <c r="D81" s="35">
        <v>1</v>
      </c>
      <c r="E81" s="35">
        <v>0</v>
      </c>
      <c r="F81" s="35">
        <v>0</v>
      </c>
      <c r="G81" s="35">
        <v>0</v>
      </c>
      <c r="H81" s="35">
        <v>1</v>
      </c>
      <c r="I81" s="35">
        <v>0</v>
      </c>
      <c r="J81" s="35">
        <v>0</v>
      </c>
    </row>
    <row r="82" spans="1:10">
      <c r="A82" s="36">
        <v>13380019</v>
      </c>
      <c r="B82" s="35" t="s">
        <v>894</v>
      </c>
      <c r="C82" s="38">
        <v>0</v>
      </c>
      <c r="D82" s="35">
        <v>1</v>
      </c>
      <c r="E82" s="35">
        <v>0</v>
      </c>
      <c r="F82" s="35">
        <v>0</v>
      </c>
      <c r="G82" s="35">
        <v>0</v>
      </c>
      <c r="H82" s="35">
        <v>1</v>
      </c>
      <c r="I82" s="35">
        <v>0</v>
      </c>
      <c r="J82" s="35">
        <v>0</v>
      </c>
    </row>
    <row r="83" spans="1:10">
      <c r="A83" s="36">
        <v>12330015</v>
      </c>
      <c r="B83" s="35" t="s">
        <v>36</v>
      </c>
      <c r="C83" s="38">
        <v>5</v>
      </c>
      <c r="D83" s="35">
        <v>1</v>
      </c>
      <c r="E83" s="35">
        <v>0</v>
      </c>
      <c r="F83" s="35">
        <v>0</v>
      </c>
      <c r="G83" s="35">
        <v>0</v>
      </c>
      <c r="H83" s="35">
        <v>1</v>
      </c>
      <c r="I83" s="35">
        <v>0</v>
      </c>
      <c r="J83" s="35">
        <v>0</v>
      </c>
    </row>
    <row r="84" spans="1:10">
      <c r="A84" s="36" t="s">
        <v>122</v>
      </c>
      <c r="B84" s="35" t="s">
        <v>123</v>
      </c>
      <c r="C84" s="38">
        <v>25</v>
      </c>
      <c r="D84" s="35">
        <v>1</v>
      </c>
      <c r="E84" s="35">
        <v>0</v>
      </c>
      <c r="F84" s="35">
        <v>0</v>
      </c>
      <c r="G84" s="35">
        <v>0</v>
      </c>
      <c r="H84" s="35">
        <v>1</v>
      </c>
      <c r="I84" s="35">
        <v>0</v>
      </c>
      <c r="J84" s="35">
        <v>1</v>
      </c>
    </row>
    <row r="85" spans="1:10">
      <c r="A85" s="36">
        <v>12330024</v>
      </c>
      <c r="B85" s="35" t="s">
        <v>124</v>
      </c>
      <c r="C85" s="38">
        <v>150</v>
      </c>
      <c r="D85" s="35">
        <v>1</v>
      </c>
      <c r="E85" s="35">
        <v>0</v>
      </c>
      <c r="F85" s="35">
        <v>0</v>
      </c>
      <c r="G85" s="35">
        <v>0</v>
      </c>
      <c r="H85" s="35">
        <v>1</v>
      </c>
      <c r="I85" s="35">
        <v>0</v>
      </c>
      <c r="J85" s="35">
        <v>1</v>
      </c>
    </row>
    <row r="86" spans="1:10">
      <c r="A86" s="36">
        <v>12330028</v>
      </c>
      <c r="B86" s="35" t="s">
        <v>125</v>
      </c>
      <c r="C86" s="38">
        <v>800</v>
      </c>
      <c r="D86" s="35">
        <v>1</v>
      </c>
      <c r="E86" s="35">
        <v>0</v>
      </c>
      <c r="F86" s="35">
        <v>0</v>
      </c>
      <c r="G86" s="35">
        <v>0</v>
      </c>
      <c r="H86" s="35">
        <v>1</v>
      </c>
      <c r="I86" s="35">
        <v>0</v>
      </c>
      <c r="J86" s="35">
        <v>1</v>
      </c>
    </row>
    <row r="87" spans="1:10">
      <c r="A87" s="36">
        <v>12330039</v>
      </c>
      <c r="B87" s="35" t="s">
        <v>126</v>
      </c>
      <c r="C87" s="38">
        <v>2600</v>
      </c>
      <c r="D87" s="35">
        <v>1</v>
      </c>
      <c r="E87" s="35">
        <v>0</v>
      </c>
      <c r="F87" s="35">
        <v>0</v>
      </c>
      <c r="G87" s="35">
        <v>0</v>
      </c>
      <c r="H87" s="35">
        <v>1</v>
      </c>
      <c r="I87" s="35">
        <v>0</v>
      </c>
      <c r="J87" s="35">
        <v>1</v>
      </c>
    </row>
    <row r="88" spans="1:10">
      <c r="A88" s="36">
        <v>12330034</v>
      </c>
      <c r="B88" s="35" t="s">
        <v>127</v>
      </c>
      <c r="C88" s="38">
        <v>7200</v>
      </c>
      <c r="D88" s="35">
        <v>1</v>
      </c>
      <c r="E88" s="35">
        <v>0</v>
      </c>
      <c r="F88" s="35">
        <v>0</v>
      </c>
      <c r="G88" s="35">
        <v>0</v>
      </c>
      <c r="H88" s="35">
        <v>1</v>
      </c>
      <c r="I88" s="35">
        <v>0</v>
      </c>
      <c r="J88" s="35">
        <v>1</v>
      </c>
    </row>
    <row r="89" spans="1:10">
      <c r="A89" s="36">
        <v>12100161</v>
      </c>
      <c r="B89" s="35" t="s">
        <v>37</v>
      </c>
      <c r="C89" s="38">
        <v>5</v>
      </c>
      <c r="D89" s="35">
        <v>1</v>
      </c>
      <c r="E89" s="35">
        <v>0</v>
      </c>
      <c r="F89" s="35">
        <v>0</v>
      </c>
      <c r="G89" s="35">
        <v>0</v>
      </c>
      <c r="H89" s="35">
        <v>1</v>
      </c>
      <c r="I89" s="35">
        <v>0</v>
      </c>
      <c r="J89" s="35">
        <v>0</v>
      </c>
    </row>
    <row r="90" spans="1:10">
      <c r="A90" s="36" t="s">
        <v>128</v>
      </c>
      <c r="B90" s="35" t="s">
        <v>129</v>
      </c>
      <c r="C90" s="38">
        <v>25</v>
      </c>
      <c r="D90" s="35">
        <v>1</v>
      </c>
      <c r="E90" s="35">
        <v>0</v>
      </c>
      <c r="F90" s="35">
        <v>0</v>
      </c>
      <c r="G90" s="35">
        <v>0</v>
      </c>
      <c r="H90" s="35">
        <v>1</v>
      </c>
      <c r="I90" s="35">
        <v>0</v>
      </c>
      <c r="J90" s="35">
        <v>1</v>
      </c>
    </row>
    <row r="91" spans="1:10">
      <c r="A91" s="36" t="s">
        <v>130</v>
      </c>
      <c r="B91" s="35" t="s">
        <v>131</v>
      </c>
      <c r="C91" s="38">
        <v>150</v>
      </c>
      <c r="D91" s="35">
        <v>1</v>
      </c>
      <c r="E91" s="35">
        <v>0</v>
      </c>
      <c r="F91" s="35">
        <v>0</v>
      </c>
      <c r="G91" s="35">
        <v>0</v>
      </c>
      <c r="H91" s="35">
        <v>1</v>
      </c>
      <c r="I91" s="35">
        <v>0</v>
      </c>
      <c r="J91" s="35">
        <v>1</v>
      </c>
    </row>
    <row r="92" spans="1:10">
      <c r="A92" s="36" t="s">
        <v>132</v>
      </c>
      <c r="B92" s="35" t="s">
        <v>133</v>
      </c>
      <c r="C92" s="38">
        <v>800</v>
      </c>
      <c r="D92" s="35">
        <v>1</v>
      </c>
      <c r="E92" s="35">
        <v>0</v>
      </c>
      <c r="F92" s="35">
        <v>0</v>
      </c>
      <c r="G92" s="35">
        <v>0</v>
      </c>
      <c r="H92" s="35">
        <v>1</v>
      </c>
      <c r="I92" s="35">
        <v>0</v>
      </c>
      <c r="J92" s="35">
        <v>1</v>
      </c>
    </row>
    <row r="93" spans="1:10">
      <c r="A93" s="36">
        <v>12100189</v>
      </c>
      <c r="B93" s="35" t="s">
        <v>134</v>
      </c>
      <c r="C93" s="38">
        <v>2600</v>
      </c>
      <c r="D93" s="35">
        <v>1</v>
      </c>
      <c r="E93" s="35">
        <v>0</v>
      </c>
      <c r="F93" s="35">
        <v>0</v>
      </c>
      <c r="G93" s="35">
        <v>0</v>
      </c>
      <c r="H93" s="35">
        <v>1</v>
      </c>
      <c r="I93" s="35">
        <v>0</v>
      </c>
      <c r="J93" s="35">
        <v>1</v>
      </c>
    </row>
    <row r="94" spans="1:10">
      <c r="A94" s="36" t="s">
        <v>135</v>
      </c>
      <c r="B94" s="35" t="s">
        <v>136</v>
      </c>
      <c r="C94" s="38">
        <v>7200</v>
      </c>
      <c r="D94" s="35">
        <v>1</v>
      </c>
      <c r="E94" s="35">
        <v>0</v>
      </c>
      <c r="F94" s="35">
        <v>0</v>
      </c>
      <c r="G94" s="35">
        <v>0</v>
      </c>
      <c r="H94" s="35">
        <v>1</v>
      </c>
      <c r="I94" s="35">
        <v>0</v>
      </c>
      <c r="J94" s="35">
        <v>1</v>
      </c>
    </row>
    <row r="95" spans="1:10">
      <c r="A95" s="36">
        <v>12200017</v>
      </c>
      <c r="B95" s="35" t="s">
        <v>38</v>
      </c>
      <c r="C95" s="38">
        <v>5</v>
      </c>
      <c r="D95" s="35">
        <v>1</v>
      </c>
      <c r="E95" s="35">
        <v>0</v>
      </c>
      <c r="F95" s="35">
        <v>0</v>
      </c>
      <c r="G95" s="35">
        <v>0</v>
      </c>
      <c r="H95" s="35">
        <v>1</v>
      </c>
      <c r="I95" s="35">
        <v>0</v>
      </c>
      <c r="J95" s="35">
        <v>0</v>
      </c>
    </row>
    <row r="96" spans="1:10">
      <c r="A96" s="36" t="s">
        <v>137</v>
      </c>
      <c r="B96" s="35" t="s">
        <v>138</v>
      </c>
      <c r="C96" s="38">
        <v>25</v>
      </c>
      <c r="D96" s="35">
        <v>1</v>
      </c>
      <c r="E96" s="35">
        <v>0</v>
      </c>
      <c r="F96" s="35">
        <v>0</v>
      </c>
      <c r="G96" s="35">
        <v>0</v>
      </c>
      <c r="H96" s="35">
        <v>1</v>
      </c>
      <c r="I96" s="35">
        <v>0</v>
      </c>
      <c r="J96" s="35">
        <v>1</v>
      </c>
    </row>
    <row r="97" spans="1:10">
      <c r="A97" s="36" t="s">
        <v>139</v>
      </c>
      <c r="B97" s="35" t="s">
        <v>140</v>
      </c>
      <c r="C97" s="38">
        <v>150</v>
      </c>
      <c r="D97" s="35">
        <v>1</v>
      </c>
      <c r="E97" s="35">
        <v>0</v>
      </c>
      <c r="F97" s="35">
        <v>0</v>
      </c>
      <c r="G97" s="35">
        <v>0</v>
      </c>
      <c r="H97" s="35">
        <v>1</v>
      </c>
      <c r="I97" s="35">
        <v>0</v>
      </c>
      <c r="J97" s="35">
        <v>1</v>
      </c>
    </row>
    <row r="98" spans="1:10">
      <c r="A98" s="36" t="s">
        <v>141</v>
      </c>
      <c r="B98" s="35" t="s">
        <v>142</v>
      </c>
      <c r="C98" s="38">
        <v>800</v>
      </c>
      <c r="D98" s="35">
        <v>1</v>
      </c>
      <c r="E98" s="35">
        <v>0</v>
      </c>
      <c r="F98" s="35">
        <v>0</v>
      </c>
      <c r="G98" s="35">
        <v>0</v>
      </c>
      <c r="H98" s="35">
        <v>1</v>
      </c>
      <c r="I98" s="35">
        <v>0</v>
      </c>
      <c r="J98" s="35">
        <v>1</v>
      </c>
    </row>
    <row r="99" spans="1:10">
      <c r="A99" s="36" t="s">
        <v>143</v>
      </c>
      <c r="B99" s="35" t="s">
        <v>144</v>
      </c>
      <c r="C99" s="38">
        <v>2600</v>
      </c>
      <c r="D99" s="35">
        <v>1</v>
      </c>
      <c r="E99" s="35">
        <v>0</v>
      </c>
      <c r="F99" s="35">
        <v>0</v>
      </c>
      <c r="G99" s="35">
        <v>0</v>
      </c>
      <c r="H99" s="35">
        <v>1</v>
      </c>
      <c r="I99" s="35">
        <v>0</v>
      </c>
      <c r="J99" s="35">
        <v>1</v>
      </c>
    </row>
    <row r="100" spans="1:10">
      <c r="A100" s="36" t="s">
        <v>145</v>
      </c>
      <c r="B100" s="35" t="s">
        <v>146</v>
      </c>
      <c r="C100" s="38">
        <v>7200</v>
      </c>
      <c r="D100" s="35">
        <v>1</v>
      </c>
      <c r="E100" s="35">
        <v>0</v>
      </c>
      <c r="F100" s="35">
        <v>0</v>
      </c>
      <c r="G100" s="35">
        <v>0</v>
      </c>
      <c r="H100" s="35">
        <v>1</v>
      </c>
      <c r="I100" s="35">
        <v>0</v>
      </c>
      <c r="J100" s="35">
        <v>1</v>
      </c>
    </row>
    <row r="101" spans="1:10">
      <c r="A101" s="36" t="s">
        <v>39</v>
      </c>
      <c r="B101" s="35" t="s">
        <v>40</v>
      </c>
      <c r="C101" s="38">
        <v>5</v>
      </c>
      <c r="D101" s="35">
        <v>1</v>
      </c>
      <c r="E101" s="35">
        <v>0</v>
      </c>
      <c r="F101" s="35">
        <v>0</v>
      </c>
      <c r="G101" s="35">
        <v>0</v>
      </c>
      <c r="H101" s="35">
        <v>1</v>
      </c>
      <c r="I101" s="35">
        <v>0</v>
      </c>
      <c r="J101" s="35">
        <v>0</v>
      </c>
    </row>
    <row r="102" spans="1:10">
      <c r="A102" s="36" t="s">
        <v>147</v>
      </c>
      <c r="B102" s="35" t="s">
        <v>148</v>
      </c>
      <c r="C102" s="38">
        <v>25</v>
      </c>
      <c r="D102" s="35">
        <v>1</v>
      </c>
      <c r="E102" s="35">
        <v>0</v>
      </c>
      <c r="F102" s="35">
        <v>0</v>
      </c>
      <c r="G102" s="35">
        <v>0</v>
      </c>
      <c r="H102" s="35">
        <v>1</v>
      </c>
      <c r="I102" s="35">
        <v>0</v>
      </c>
      <c r="J102" s="35">
        <v>1</v>
      </c>
    </row>
    <row r="103" spans="1:10">
      <c r="A103" s="36">
        <v>12320028</v>
      </c>
      <c r="B103" s="35" t="s">
        <v>149</v>
      </c>
      <c r="C103" s="38">
        <v>150</v>
      </c>
      <c r="D103" s="35">
        <v>1</v>
      </c>
      <c r="E103" s="35">
        <v>0</v>
      </c>
      <c r="F103" s="35">
        <v>0</v>
      </c>
      <c r="G103" s="35">
        <v>0</v>
      </c>
      <c r="H103" s="35">
        <v>1</v>
      </c>
      <c r="I103" s="35">
        <v>0</v>
      </c>
      <c r="J103" s="35">
        <v>1</v>
      </c>
    </row>
    <row r="104" spans="1:10">
      <c r="A104" s="36" t="s">
        <v>150</v>
      </c>
      <c r="B104" s="35" t="s">
        <v>151</v>
      </c>
      <c r="C104" s="38">
        <v>800</v>
      </c>
      <c r="D104" s="35">
        <v>1</v>
      </c>
      <c r="E104" s="35">
        <v>0</v>
      </c>
      <c r="F104" s="35">
        <v>0</v>
      </c>
      <c r="G104" s="35">
        <v>0</v>
      </c>
      <c r="H104" s="35">
        <v>1</v>
      </c>
      <c r="I104" s="35">
        <v>0</v>
      </c>
      <c r="J104" s="35">
        <v>1</v>
      </c>
    </row>
    <row r="105" spans="1:10">
      <c r="A105" s="36">
        <v>12320034</v>
      </c>
      <c r="B105" s="35" t="s">
        <v>152</v>
      </c>
      <c r="C105" s="38">
        <v>2600</v>
      </c>
      <c r="D105" s="35">
        <v>1</v>
      </c>
      <c r="E105" s="35">
        <v>0</v>
      </c>
      <c r="F105" s="35">
        <v>0</v>
      </c>
      <c r="G105" s="35">
        <v>0</v>
      </c>
      <c r="H105" s="35">
        <v>1</v>
      </c>
      <c r="I105" s="35">
        <v>0</v>
      </c>
      <c r="J105" s="35">
        <v>1</v>
      </c>
    </row>
    <row r="106" spans="1:10">
      <c r="A106" s="36" t="s">
        <v>153</v>
      </c>
      <c r="B106" s="35" t="s">
        <v>154</v>
      </c>
      <c r="C106" s="38">
        <v>7200</v>
      </c>
      <c r="D106" s="35">
        <v>1</v>
      </c>
      <c r="E106" s="35">
        <v>0</v>
      </c>
      <c r="F106" s="35">
        <v>0</v>
      </c>
      <c r="G106" s="35">
        <v>0</v>
      </c>
      <c r="H106" s="35">
        <v>1</v>
      </c>
      <c r="I106" s="35">
        <v>0</v>
      </c>
      <c r="J106" s="35">
        <v>1</v>
      </c>
    </row>
    <row r="107" spans="1:10">
      <c r="A107" s="36" t="s">
        <v>895</v>
      </c>
      <c r="B107" s="35" t="s">
        <v>896</v>
      </c>
      <c r="C107" s="38">
        <v>0</v>
      </c>
      <c r="D107" s="35">
        <v>1</v>
      </c>
      <c r="E107" s="35">
        <v>0</v>
      </c>
      <c r="F107" s="35">
        <v>0</v>
      </c>
      <c r="G107" s="35">
        <v>0</v>
      </c>
      <c r="H107" s="35">
        <v>1</v>
      </c>
      <c r="I107" s="35">
        <v>0</v>
      </c>
      <c r="J107" s="35">
        <v>0</v>
      </c>
    </row>
    <row r="108" spans="1:10">
      <c r="A108" s="36">
        <v>12100128</v>
      </c>
      <c r="B108" s="35" t="s">
        <v>897</v>
      </c>
      <c r="C108" s="38">
        <v>0</v>
      </c>
      <c r="D108" s="35">
        <v>1</v>
      </c>
      <c r="E108" s="35">
        <v>0</v>
      </c>
      <c r="F108" s="35">
        <v>0</v>
      </c>
      <c r="G108" s="35">
        <v>0</v>
      </c>
      <c r="H108" s="35">
        <v>1</v>
      </c>
      <c r="I108" s="35">
        <v>0</v>
      </c>
      <c r="J108" s="35">
        <v>0</v>
      </c>
    </row>
    <row r="109" spans="1:10">
      <c r="A109" s="36" t="s">
        <v>898</v>
      </c>
      <c r="B109" s="35" t="s">
        <v>899</v>
      </c>
      <c r="C109" s="38">
        <v>0</v>
      </c>
      <c r="D109" s="35">
        <v>1</v>
      </c>
      <c r="E109" s="35">
        <v>0</v>
      </c>
      <c r="F109" s="35">
        <v>0</v>
      </c>
      <c r="G109" s="35">
        <v>0</v>
      </c>
      <c r="H109" s="35">
        <v>1</v>
      </c>
      <c r="I109" s="35">
        <v>0</v>
      </c>
      <c r="J109" s="35">
        <v>0</v>
      </c>
    </row>
    <row r="110" spans="1:10">
      <c r="A110" s="36" t="s">
        <v>900</v>
      </c>
      <c r="B110" s="35" t="s">
        <v>901</v>
      </c>
      <c r="C110" s="38">
        <v>0</v>
      </c>
      <c r="D110" s="35">
        <v>1</v>
      </c>
      <c r="E110" s="35">
        <v>0</v>
      </c>
      <c r="F110" s="35">
        <v>0</v>
      </c>
      <c r="G110" s="35">
        <v>0</v>
      </c>
      <c r="H110" s="35">
        <v>1</v>
      </c>
      <c r="I110" s="35">
        <v>0</v>
      </c>
      <c r="J110" s="35">
        <v>0</v>
      </c>
    </row>
    <row r="111" spans="1:10">
      <c r="A111" s="39" t="s">
        <v>902</v>
      </c>
      <c r="B111" s="18"/>
      <c r="C111" s="38">
        <v>0</v>
      </c>
      <c r="D111" s="35">
        <v>1</v>
      </c>
      <c r="E111" s="35">
        <v>0</v>
      </c>
      <c r="F111" s="35">
        <v>0</v>
      </c>
      <c r="G111" s="35">
        <v>0</v>
      </c>
      <c r="H111" s="35">
        <v>1</v>
      </c>
      <c r="I111" s="35">
        <v>0</v>
      </c>
      <c r="J111" s="35">
        <v>1</v>
      </c>
    </row>
    <row r="112" spans="1:10">
      <c r="A112" s="39" t="s">
        <v>903</v>
      </c>
      <c r="B112" s="18"/>
      <c r="C112" s="38">
        <v>0</v>
      </c>
      <c r="D112" s="35">
        <v>1</v>
      </c>
      <c r="E112" s="35">
        <v>0</v>
      </c>
      <c r="F112" s="35">
        <v>0</v>
      </c>
      <c r="G112" s="35">
        <v>0</v>
      </c>
      <c r="H112" s="35">
        <v>1</v>
      </c>
      <c r="I112" s="35">
        <v>0</v>
      </c>
      <c r="J112" s="35">
        <v>1</v>
      </c>
    </row>
    <row r="113" spans="1:10">
      <c r="A113" s="39" t="s">
        <v>904</v>
      </c>
      <c r="B113" s="18"/>
      <c r="C113" s="38">
        <v>0</v>
      </c>
      <c r="D113" s="35">
        <v>1</v>
      </c>
      <c r="E113" s="35">
        <v>0</v>
      </c>
      <c r="F113" s="35">
        <v>0</v>
      </c>
      <c r="G113" s="35">
        <v>0</v>
      </c>
      <c r="H113" s="35">
        <v>1</v>
      </c>
      <c r="I113" s="35">
        <v>0</v>
      </c>
      <c r="J113" s="35">
        <v>1</v>
      </c>
    </row>
    <row r="114" spans="1:10">
      <c r="A114" s="39" t="s">
        <v>905</v>
      </c>
      <c r="B114" s="18"/>
      <c r="C114" s="38">
        <v>0</v>
      </c>
      <c r="D114" s="35">
        <v>1</v>
      </c>
      <c r="E114" s="35">
        <v>0</v>
      </c>
      <c r="F114" s="35">
        <v>0</v>
      </c>
      <c r="G114" s="35">
        <v>0</v>
      </c>
      <c r="H114" s="35">
        <v>1</v>
      </c>
      <c r="I114" s="35">
        <v>0</v>
      </c>
      <c r="J114" s="35">
        <v>1</v>
      </c>
    </row>
    <row r="115" spans="1:10">
      <c r="A115" s="39" t="s">
        <v>906</v>
      </c>
      <c r="B115" s="18"/>
      <c r="C115" s="38">
        <v>0</v>
      </c>
      <c r="D115" s="35">
        <v>1</v>
      </c>
      <c r="E115" s="35">
        <v>0</v>
      </c>
      <c r="F115" s="35">
        <v>0</v>
      </c>
      <c r="G115" s="35">
        <v>0</v>
      </c>
      <c r="H115" s="35">
        <v>1</v>
      </c>
      <c r="I115" s="35">
        <v>0</v>
      </c>
      <c r="J115" s="35">
        <v>1</v>
      </c>
    </row>
    <row r="116" spans="1:10">
      <c r="A116" s="39" t="s">
        <v>907</v>
      </c>
      <c r="B116" s="18"/>
      <c r="C116" s="38">
        <v>0</v>
      </c>
      <c r="D116" s="35">
        <v>1</v>
      </c>
      <c r="E116" s="35">
        <v>0</v>
      </c>
      <c r="F116" s="35">
        <v>0</v>
      </c>
      <c r="G116" s="35">
        <v>0</v>
      </c>
      <c r="H116" s="35">
        <v>1</v>
      </c>
      <c r="I116" s="35">
        <v>0</v>
      </c>
      <c r="J116" s="35">
        <v>1</v>
      </c>
    </row>
    <row r="117" spans="1:10">
      <c r="A117" s="39" t="s">
        <v>908</v>
      </c>
      <c r="B117" s="18"/>
      <c r="C117" s="38">
        <v>0</v>
      </c>
      <c r="D117" s="35">
        <v>1</v>
      </c>
      <c r="E117" s="35">
        <v>0</v>
      </c>
      <c r="F117" s="35">
        <v>0</v>
      </c>
      <c r="G117" s="35">
        <v>0</v>
      </c>
      <c r="H117" s="35">
        <v>1</v>
      </c>
      <c r="I117" s="35">
        <v>0</v>
      </c>
      <c r="J117" s="35">
        <v>1</v>
      </c>
    </row>
    <row r="118" spans="1:10">
      <c r="A118" s="39" t="s">
        <v>909</v>
      </c>
      <c r="B118" s="18"/>
      <c r="C118" s="38">
        <v>0</v>
      </c>
      <c r="D118" s="35">
        <v>1</v>
      </c>
      <c r="E118" s="35">
        <v>0</v>
      </c>
      <c r="F118" s="35">
        <v>0</v>
      </c>
      <c r="G118" s="35">
        <v>0</v>
      </c>
      <c r="H118" s="35">
        <v>1</v>
      </c>
      <c r="I118" s="35">
        <v>0</v>
      </c>
      <c r="J118" s="35">
        <v>1</v>
      </c>
    </row>
    <row r="119" spans="1:10">
      <c r="A119" s="39" t="s">
        <v>910</v>
      </c>
      <c r="B119" s="18"/>
      <c r="C119" s="38">
        <v>0</v>
      </c>
      <c r="D119" s="35">
        <v>1</v>
      </c>
      <c r="E119" s="35">
        <v>0</v>
      </c>
      <c r="F119" s="35">
        <v>0</v>
      </c>
      <c r="G119" s="35">
        <v>0</v>
      </c>
      <c r="H119" s="35">
        <v>1</v>
      </c>
      <c r="I119" s="35">
        <v>0</v>
      </c>
      <c r="J119" s="35">
        <v>1</v>
      </c>
    </row>
    <row r="120" spans="1:10">
      <c r="A120" s="39" t="s">
        <v>911</v>
      </c>
      <c r="B120" s="18"/>
      <c r="C120" s="38">
        <v>0</v>
      </c>
      <c r="D120" s="35">
        <v>1</v>
      </c>
      <c r="E120" s="35">
        <v>0</v>
      </c>
      <c r="F120" s="35">
        <v>0</v>
      </c>
      <c r="G120" s="35">
        <v>0</v>
      </c>
      <c r="H120" s="35">
        <v>1</v>
      </c>
      <c r="I120" s="35">
        <v>0</v>
      </c>
      <c r="J120" s="35">
        <v>1</v>
      </c>
    </row>
    <row r="121" spans="1:10">
      <c r="A121" s="39" t="s">
        <v>912</v>
      </c>
      <c r="B121" s="18"/>
      <c r="C121" s="38">
        <v>0</v>
      </c>
      <c r="D121" s="35">
        <v>1</v>
      </c>
      <c r="E121" s="35">
        <v>0</v>
      </c>
      <c r="F121" s="35">
        <v>0</v>
      </c>
      <c r="G121" s="35">
        <v>0</v>
      </c>
      <c r="H121" s="35">
        <v>1</v>
      </c>
      <c r="I121" s="35">
        <v>0</v>
      </c>
      <c r="J121" s="35">
        <v>1</v>
      </c>
    </row>
    <row r="122" spans="1:10">
      <c r="A122" s="39" t="s">
        <v>913</v>
      </c>
      <c r="B122" s="18"/>
      <c r="C122" s="38">
        <v>0</v>
      </c>
      <c r="D122" s="35">
        <v>1</v>
      </c>
      <c r="E122" s="35">
        <v>0</v>
      </c>
      <c r="F122" s="35">
        <v>0</v>
      </c>
      <c r="G122" s="35">
        <v>0</v>
      </c>
      <c r="H122" s="35">
        <v>1</v>
      </c>
      <c r="I122" s="35">
        <v>0</v>
      </c>
      <c r="J122" s="35">
        <v>1</v>
      </c>
    </row>
    <row r="123" spans="1:10">
      <c r="A123" s="39" t="s">
        <v>914</v>
      </c>
      <c r="B123" s="18"/>
      <c r="C123" s="38">
        <v>0</v>
      </c>
      <c r="D123" s="35">
        <v>1</v>
      </c>
      <c r="E123" s="35">
        <v>0</v>
      </c>
      <c r="F123" s="35">
        <v>0</v>
      </c>
      <c r="G123" s="35">
        <v>0</v>
      </c>
      <c r="H123" s="35">
        <v>1</v>
      </c>
      <c r="I123" s="35">
        <v>0</v>
      </c>
      <c r="J123" s="35">
        <v>1</v>
      </c>
    </row>
    <row r="124" spans="1:10">
      <c r="A124" s="39" t="s">
        <v>915</v>
      </c>
      <c r="B124" s="18"/>
      <c r="C124" s="38">
        <v>0</v>
      </c>
      <c r="D124" s="35">
        <v>1</v>
      </c>
      <c r="E124" s="35">
        <v>0</v>
      </c>
      <c r="F124" s="35">
        <v>0</v>
      </c>
      <c r="G124" s="35">
        <v>0</v>
      </c>
      <c r="H124" s="35">
        <v>1</v>
      </c>
      <c r="I124" s="35">
        <v>0</v>
      </c>
      <c r="J124" s="35">
        <v>1</v>
      </c>
    </row>
    <row r="125" spans="1:10">
      <c r="A125" s="39" t="s">
        <v>916</v>
      </c>
      <c r="B125" s="18"/>
      <c r="C125" s="38">
        <v>0</v>
      </c>
      <c r="D125" s="35">
        <v>1</v>
      </c>
      <c r="E125" s="35">
        <v>0</v>
      </c>
      <c r="F125" s="35">
        <v>0</v>
      </c>
      <c r="G125" s="35">
        <v>0</v>
      </c>
      <c r="H125" s="35">
        <v>1</v>
      </c>
      <c r="I125" s="35">
        <v>0</v>
      </c>
      <c r="J125" s="35">
        <v>1</v>
      </c>
    </row>
    <row r="126" spans="1:10">
      <c r="A126" s="39" t="s">
        <v>917</v>
      </c>
      <c r="B126" s="18"/>
      <c r="C126" s="38">
        <v>0</v>
      </c>
      <c r="D126" s="35">
        <v>1</v>
      </c>
      <c r="E126" s="35">
        <v>0</v>
      </c>
      <c r="F126" s="35">
        <v>0</v>
      </c>
      <c r="G126" s="35">
        <v>0</v>
      </c>
      <c r="H126" s="35">
        <v>1</v>
      </c>
      <c r="I126" s="35">
        <v>0</v>
      </c>
      <c r="J126" s="35">
        <v>1</v>
      </c>
    </row>
    <row r="127" spans="1:10">
      <c r="A127" s="39" t="s">
        <v>918</v>
      </c>
      <c r="B127" s="18"/>
      <c r="C127" s="38">
        <v>0</v>
      </c>
      <c r="D127" s="35">
        <v>1</v>
      </c>
      <c r="E127" s="35">
        <v>0</v>
      </c>
      <c r="F127" s="35">
        <v>0</v>
      </c>
      <c r="G127" s="35">
        <v>0</v>
      </c>
      <c r="H127" s="35">
        <v>1</v>
      </c>
      <c r="I127" s="35">
        <v>0</v>
      </c>
      <c r="J127" s="35">
        <v>1</v>
      </c>
    </row>
    <row r="128" spans="1:10">
      <c r="A128" s="39" t="s">
        <v>919</v>
      </c>
      <c r="B128" s="18"/>
      <c r="C128" s="38">
        <v>0</v>
      </c>
      <c r="D128" s="35">
        <v>1</v>
      </c>
      <c r="E128" s="35">
        <v>0</v>
      </c>
      <c r="F128" s="35">
        <v>0</v>
      </c>
      <c r="G128" s="35">
        <v>0</v>
      </c>
      <c r="H128" s="35">
        <v>1</v>
      </c>
      <c r="I128" s="35">
        <v>0</v>
      </c>
      <c r="J128" s="35">
        <v>1</v>
      </c>
    </row>
    <row r="129" spans="1:10">
      <c r="A129" s="39" t="s">
        <v>920</v>
      </c>
      <c r="B129" s="18"/>
      <c r="C129" s="38">
        <v>0</v>
      </c>
      <c r="D129" s="35">
        <v>1</v>
      </c>
      <c r="E129" s="35">
        <v>0</v>
      </c>
      <c r="F129" s="35">
        <v>0</v>
      </c>
      <c r="G129" s="35">
        <v>0</v>
      </c>
      <c r="H129" s="35">
        <v>1</v>
      </c>
      <c r="I129" s="35">
        <v>0</v>
      </c>
      <c r="J129" s="35">
        <v>1</v>
      </c>
    </row>
    <row r="130" spans="1:10">
      <c r="A130" s="39" t="s">
        <v>921</v>
      </c>
      <c r="B130" s="18"/>
      <c r="C130" s="38">
        <v>0</v>
      </c>
      <c r="D130" s="35">
        <v>1</v>
      </c>
      <c r="E130" s="35">
        <v>0</v>
      </c>
      <c r="F130" s="35">
        <v>0</v>
      </c>
      <c r="G130" s="35">
        <v>0</v>
      </c>
      <c r="H130" s="35">
        <v>1</v>
      </c>
      <c r="I130" s="35">
        <v>0</v>
      </c>
      <c r="J130" s="35">
        <v>1</v>
      </c>
    </row>
    <row r="131" spans="1:10">
      <c r="A131" s="39" t="s">
        <v>922</v>
      </c>
      <c r="B131" s="18"/>
      <c r="C131" s="38">
        <v>0</v>
      </c>
      <c r="D131" s="35">
        <v>1</v>
      </c>
      <c r="E131" s="35">
        <v>0</v>
      </c>
      <c r="F131" s="35">
        <v>0</v>
      </c>
      <c r="G131" s="35">
        <v>0</v>
      </c>
      <c r="H131" s="35">
        <v>1</v>
      </c>
      <c r="I131" s="35">
        <v>0</v>
      </c>
      <c r="J131" s="35">
        <v>1</v>
      </c>
    </row>
    <row r="132" spans="1:10">
      <c r="A132" s="39" t="s">
        <v>923</v>
      </c>
      <c r="B132" s="18"/>
      <c r="C132" s="38">
        <v>0</v>
      </c>
      <c r="D132" s="35">
        <v>1</v>
      </c>
      <c r="E132" s="35">
        <v>0</v>
      </c>
      <c r="F132" s="35">
        <v>0</v>
      </c>
      <c r="G132" s="35">
        <v>0</v>
      </c>
      <c r="H132" s="35">
        <v>1</v>
      </c>
      <c r="I132" s="35">
        <v>0</v>
      </c>
      <c r="J132" s="35">
        <v>1</v>
      </c>
    </row>
    <row r="133" spans="1:10">
      <c r="A133" s="36" t="s">
        <v>924</v>
      </c>
      <c r="B133" s="18"/>
      <c r="C133" s="38">
        <v>0</v>
      </c>
      <c r="D133" s="35">
        <v>1</v>
      </c>
      <c r="E133" s="35">
        <v>0</v>
      </c>
      <c r="F133" s="35">
        <v>0</v>
      </c>
      <c r="G133" s="35">
        <v>0</v>
      </c>
      <c r="H133" s="35">
        <v>1</v>
      </c>
      <c r="I133" s="35">
        <v>0</v>
      </c>
      <c r="J133" s="35">
        <v>1</v>
      </c>
    </row>
    <row r="134" spans="1:10">
      <c r="A134" s="36" t="s">
        <v>925</v>
      </c>
      <c r="B134" s="18"/>
      <c r="C134" s="38">
        <v>0</v>
      </c>
      <c r="D134" s="35">
        <v>1</v>
      </c>
      <c r="E134" s="35">
        <v>0</v>
      </c>
      <c r="F134" s="35">
        <v>0</v>
      </c>
      <c r="G134" s="35">
        <v>0</v>
      </c>
      <c r="H134" s="35">
        <v>1</v>
      </c>
      <c r="I134" s="35">
        <v>0</v>
      </c>
      <c r="J134" s="35">
        <v>1</v>
      </c>
    </row>
    <row r="135" spans="1:10">
      <c r="A135" s="36" t="s">
        <v>926</v>
      </c>
      <c r="B135" s="18"/>
      <c r="C135" s="38">
        <v>0</v>
      </c>
      <c r="D135" s="35">
        <v>1</v>
      </c>
      <c r="E135" s="35">
        <v>0</v>
      </c>
      <c r="F135" s="35">
        <v>0</v>
      </c>
      <c r="G135" s="35">
        <v>0</v>
      </c>
      <c r="H135" s="35">
        <v>1</v>
      </c>
      <c r="I135" s="35">
        <v>0</v>
      </c>
      <c r="J135" s="35">
        <v>1</v>
      </c>
    </row>
    <row r="136" spans="1:10" s="41" customFormat="1">
      <c r="A136" s="36" t="s">
        <v>927</v>
      </c>
      <c r="B136" s="40"/>
      <c r="C136" s="38">
        <v>0</v>
      </c>
      <c r="D136" s="41">
        <v>1</v>
      </c>
      <c r="E136" s="41">
        <v>0</v>
      </c>
      <c r="F136" s="41">
        <v>0</v>
      </c>
      <c r="G136" s="41">
        <v>0</v>
      </c>
      <c r="H136" s="41">
        <v>1</v>
      </c>
      <c r="I136" s="41">
        <v>0</v>
      </c>
      <c r="J136" s="41">
        <v>1</v>
      </c>
    </row>
    <row r="137" spans="1:10" s="41" customFormat="1">
      <c r="A137" s="36" t="s">
        <v>928</v>
      </c>
      <c r="B137" s="40"/>
      <c r="C137" s="38">
        <v>0</v>
      </c>
      <c r="D137" s="41">
        <v>1</v>
      </c>
      <c r="E137" s="41">
        <v>0</v>
      </c>
      <c r="F137" s="41">
        <v>0</v>
      </c>
      <c r="G137" s="41">
        <v>0</v>
      </c>
      <c r="H137" s="41">
        <v>1</v>
      </c>
      <c r="I137" s="41">
        <v>0</v>
      </c>
      <c r="J137" s="41">
        <v>1</v>
      </c>
    </row>
    <row r="138" spans="1:10" s="41" customFormat="1">
      <c r="A138" s="36" t="s">
        <v>929</v>
      </c>
      <c r="B138" s="40"/>
      <c r="C138" s="38">
        <v>0</v>
      </c>
      <c r="D138" s="41">
        <v>1</v>
      </c>
      <c r="E138" s="41">
        <v>0</v>
      </c>
      <c r="F138" s="41">
        <v>0</v>
      </c>
      <c r="G138" s="41">
        <v>0</v>
      </c>
      <c r="H138" s="41">
        <v>1</v>
      </c>
      <c r="I138" s="41">
        <v>0</v>
      </c>
      <c r="J138" s="41">
        <v>1</v>
      </c>
    </row>
    <row r="139" spans="1:10" s="41" customFormat="1">
      <c r="A139" s="36" t="s">
        <v>930</v>
      </c>
      <c r="B139" s="40"/>
      <c r="C139" s="38">
        <v>0</v>
      </c>
      <c r="D139" s="41">
        <v>1</v>
      </c>
      <c r="E139" s="41">
        <v>0</v>
      </c>
      <c r="F139" s="41">
        <v>0</v>
      </c>
      <c r="G139" s="41">
        <v>0</v>
      </c>
      <c r="H139" s="41">
        <v>1</v>
      </c>
      <c r="I139" s="41">
        <v>0</v>
      </c>
      <c r="J139" s="41">
        <v>1</v>
      </c>
    </row>
    <row r="140" spans="1:10" s="41" customFormat="1">
      <c r="A140" s="36" t="s">
        <v>931</v>
      </c>
      <c r="B140" s="40"/>
      <c r="C140" s="38">
        <v>0</v>
      </c>
      <c r="D140" s="41">
        <v>1</v>
      </c>
      <c r="E140" s="41">
        <v>0</v>
      </c>
      <c r="F140" s="41">
        <v>0</v>
      </c>
      <c r="G140" s="41">
        <v>0</v>
      </c>
      <c r="H140" s="41">
        <v>1</v>
      </c>
      <c r="I140" s="41">
        <v>0</v>
      </c>
      <c r="J140" s="41">
        <v>1</v>
      </c>
    </row>
    <row r="141" spans="1:10" s="41" customFormat="1">
      <c r="A141" s="36" t="s">
        <v>932</v>
      </c>
      <c r="B141" s="40"/>
      <c r="C141" s="38">
        <v>0</v>
      </c>
      <c r="D141" s="41">
        <v>1</v>
      </c>
      <c r="E141" s="41">
        <v>0</v>
      </c>
      <c r="F141" s="41">
        <v>0</v>
      </c>
      <c r="G141" s="41">
        <v>0</v>
      </c>
      <c r="H141" s="41">
        <v>1</v>
      </c>
      <c r="I141" s="41">
        <v>0</v>
      </c>
      <c r="J141" s="41">
        <v>1</v>
      </c>
    </row>
    <row r="142" spans="1:10" s="41" customFormat="1">
      <c r="A142" s="36" t="s">
        <v>933</v>
      </c>
      <c r="B142" s="40"/>
      <c r="C142" s="38">
        <v>0</v>
      </c>
      <c r="D142" s="41">
        <v>1</v>
      </c>
      <c r="E142" s="41">
        <v>0</v>
      </c>
      <c r="F142" s="41">
        <v>0</v>
      </c>
      <c r="G142" s="41">
        <v>0</v>
      </c>
      <c r="H142" s="41">
        <v>1</v>
      </c>
      <c r="I142" s="41">
        <v>0</v>
      </c>
      <c r="J142" s="41">
        <v>1</v>
      </c>
    </row>
    <row r="143" spans="1:10" s="41" customFormat="1">
      <c r="A143" s="36" t="s">
        <v>934</v>
      </c>
      <c r="B143" s="40"/>
      <c r="C143" s="38">
        <v>0</v>
      </c>
      <c r="D143" s="41">
        <v>1</v>
      </c>
      <c r="E143" s="41">
        <v>0</v>
      </c>
      <c r="F143" s="41">
        <v>0</v>
      </c>
      <c r="G143" s="41">
        <v>0</v>
      </c>
      <c r="H143" s="41">
        <v>1</v>
      </c>
      <c r="I143" s="41">
        <v>0</v>
      </c>
      <c r="J143" s="41">
        <v>1</v>
      </c>
    </row>
    <row r="144" spans="1:10" s="41" customFormat="1">
      <c r="A144" s="36" t="s">
        <v>935</v>
      </c>
      <c r="B144" s="40"/>
      <c r="C144" s="38">
        <v>0</v>
      </c>
      <c r="D144" s="41">
        <v>1</v>
      </c>
      <c r="E144" s="41">
        <v>0</v>
      </c>
      <c r="F144" s="41">
        <v>0</v>
      </c>
      <c r="G144" s="41">
        <v>0</v>
      </c>
      <c r="H144" s="41">
        <v>1</v>
      </c>
      <c r="I144" s="41">
        <v>0</v>
      </c>
      <c r="J144" s="41">
        <v>1</v>
      </c>
    </row>
    <row r="145" spans="1:10" s="41" customFormat="1">
      <c r="A145" s="36" t="s">
        <v>936</v>
      </c>
      <c r="B145" s="40"/>
      <c r="C145" s="38">
        <v>0</v>
      </c>
      <c r="D145" s="41">
        <v>1</v>
      </c>
      <c r="E145" s="41">
        <v>0</v>
      </c>
      <c r="F145" s="41">
        <v>0</v>
      </c>
      <c r="G145" s="41">
        <v>0</v>
      </c>
      <c r="H145" s="41">
        <v>1</v>
      </c>
      <c r="I145" s="41">
        <v>0</v>
      </c>
      <c r="J145" s="41">
        <v>1</v>
      </c>
    </row>
    <row r="146" spans="1:10" s="41" customFormat="1">
      <c r="A146" s="36" t="s">
        <v>937</v>
      </c>
      <c r="B146" s="40"/>
      <c r="C146" s="38">
        <v>0</v>
      </c>
      <c r="D146" s="41">
        <v>1</v>
      </c>
      <c r="E146" s="41">
        <v>0</v>
      </c>
      <c r="F146" s="41">
        <v>0</v>
      </c>
      <c r="G146" s="41">
        <v>0</v>
      </c>
      <c r="H146" s="41">
        <v>1</v>
      </c>
      <c r="I146" s="41">
        <v>0</v>
      </c>
      <c r="J146" s="41">
        <v>1</v>
      </c>
    </row>
    <row r="147" spans="1:10" s="41" customFormat="1">
      <c r="A147" s="36" t="s">
        <v>938</v>
      </c>
      <c r="B147" s="40"/>
      <c r="C147" s="38">
        <v>0</v>
      </c>
      <c r="D147" s="41">
        <v>1</v>
      </c>
      <c r="E147" s="41">
        <v>0</v>
      </c>
      <c r="F147" s="41">
        <v>0</v>
      </c>
      <c r="G147" s="41">
        <v>0</v>
      </c>
      <c r="H147" s="41">
        <v>1</v>
      </c>
      <c r="I147" s="41">
        <v>0</v>
      </c>
      <c r="J147" s="41">
        <v>1</v>
      </c>
    </row>
    <row r="148" spans="1:10" s="41" customFormat="1">
      <c r="A148" s="36" t="s">
        <v>939</v>
      </c>
      <c r="B148" s="40"/>
      <c r="C148" s="38">
        <v>0</v>
      </c>
      <c r="D148" s="41">
        <v>1</v>
      </c>
      <c r="E148" s="41">
        <v>0</v>
      </c>
      <c r="F148" s="41">
        <v>0</v>
      </c>
      <c r="G148" s="41">
        <v>0</v>
      </c>
      <c r="H148" s="41">
        <v>1</v>
      </c>
      <c r="I148" s="41">
        <v>0</v>
      </c>
      <c r="J148" s="41">
        <v>1</v>
      </c>
    </row>
    <row r="149" spans="1:10" s="41" customFormat="1">
      <c r="A149" s="36" t="s">
        <v>940</v>
      </c>
      <c r="B149" s="40"/>
      <c r="C149" s="38">
        <v>0</v>
      </c>
      <c r="D149" s="41">
        <v>1</v>
      </c>
      <c r="E149" s="41">
        <v>0</v>
      </c>
      <c r="F149" s="41">
        <v>0</v>
      </c>
      <c r="G149" s="41">
        <v>0</v>
      </c>
      <c r="H149" s="41">
        <v>1</v>
      </c>
      <c r="I149" s="41">
        <v>0</v>
      </c>
      <c r="J149" s="41">
        <v>1</v>
      </c>
    </row>
    <row r="150" spans="1:10">
      <c r="A150" s="42" t="s">
        <v>941</v>
      </c>
      <c r="B150" s="37"/>
      <c r="C150" s="38">
        <v>0</v>
      </c>
      <c r="D150" s="35">
        <v>1</v>
      </c>
      <c r="E150" s="35">
        <v>0</v>
      </c>
      <c r="F150" s="35">
        <v>0</v>
      </c>
      <c r="G150" s="35">
        <v>0</v>
      </c>
      <c r="H150" s="35">
        <v>1</v>
      </c>
      <c r="I150" s="35">
        <v>0</v>
      </c>
      <c r="J150" s="35">
        <v>1</v>
      </c>
    </row>
    <row r="151" spans="1:10">
      <c r="A151" s="39" t="s">
        <v>942</v>
      </c>
      <c r="B151" s="37"/>
      <c r="C151" s="38">
        <v>0</v>
      </c>
      <c r="D151" s="35">
        <v>1</v>
      </c>
      <c r="E151" s="35">
        <v>0</v>
      </c>
      <c r="F151" s="35">
        <v>0</v>
      </c>
      <c r="G151" s="35">
        <v>0</v>
      </c>
      <c r="H151" s="35">
        <v>1</v>
      </c>
      <c r="I151" s="35">
        <v>0</v>
      </c>
      <c r="J151" s="35">
        <v>1</v>
      </c>
    </row>
    <row r="152" spans="1:10">
      <c r="A152" s="39" t="s">
        <v>943</v>
      </c>
      <c r="B152" s="37"/>
      <c r="C152" s="38">
        <v>0</v>
      </c>
      <c r="D152" s="35">
        <v>1</v>
      </c>
      <c r="E152" s="35">
        <v>0</v>
      </c>
      <c r="F152" s="35">
        <v>0</v>
      </c>
      <c r="G152" s="35">
        <v>0</v>
      </c>
      <c r="H152" s="35">
        <v>1</v>
      </c>
      <c r="I152" s="35">
        <v>0</v>
      </c>
      <c r="J152" s="35">
        <v>1</v>
      </c>
    </row>
    <row r="153" spans="1:10">
      <c r="A153" s="43" t="s">
        <v>944</v>
      </c>
      <c r="B153" s="37"/>
      <c r="C153" s="38">
        <v>0</v>
      </c>
      <c r="D153" s="35">
        <v>1</v>
      </c>
      <c r="E153" s="35">
        <v>0</v>
      </c>
      <c r="F153" s="35">
        <v>0</v>
      </c>
      <c r="G153" s="35">
        <v>0</v>
      </c>
      <c r="H153" s="35">
        <v>1</v>
      </c>
      <c r="I153" s="35">
        <v>0</v>
      </c>
      <c r="J153" s="35">
        <v>1</v>
      </c>
    </row>
    <row r="154" spans="1:10">
      <c r="A154" s="43" t="s">
        <v>945</v>
      </c>
      <c r="B154" s="37"/>
      <c r="C154" s="38">
        <v>0</v>
      </c>
      <c r="D154" s="35">
        <v>1</v>
      </c>
      <c r="E154" s="35">
        <v>0</v>
      </c>
      <c r="F154" s="35">
        <v>0</v>
      </c>
      <c r="G154" s="35">
        <v>0</v>
      </c>
      <c r="H154" s="35">
        <v>1</v>
      </c>
      <c r="I154" s="35">
        <v>0</v>
      </c>
      <c r="J154" s="35">
        <v>1</v>
      </c>
    </row>
    <row r="155" spans="1:10">
      <c r="A155" s="43" t="s">
        <v>946</v>
      </c>
      <c r="B155" s="37"/>
      <c r="C155" s="38">
        <v>0</v>
      </c>
      <c r="D155" s="35">
        <v>1</v>
      </c>
      <c r="E155" s="35">
        <v>0</v>
      </c>
      <c r="F155" s="35">
        <v>0</v>
      </c>
      <c r="G155" s="35">
        <v>0</v>
      </c>
      <c r="H155" s="35">
        <v>1</v>
      </c>
      <c r="I155" s="35">
        <v>0</v>
      </c>
      <c r="J155" s="35">
        <v>1</v>
      </c>
    </row>
    <row r="156" spans="1:10">
      <c r="A156" s="43" t="s">
        <v>947</v>
      </c>
      <c r="B156" s="37"/>
      <c r="C156" s="38">
        <v>0</v>
      </c>
      <c r="D156" s="35">
        <v>1</v>
      </c>
      <c r="E156" s="35">
        <v>0</v>
      </c>
      <c r="F156" s="35">
        <v>0</v>
      </c>
      <c r="G156" s="35">
        <v>0</v>
      </c>
      <c r="H156" s="35">
        <v>1</v>
      </c>
      <c r="I156" s="35">
        <v>0</v>
      </c>
      <c r="J156" s="35">
        <v>1</v>
      </c>
    </row>
    <row r="157" spans="1:10">
      <c r="A157" s="43" t="s">
        <v>948</v>
      </c>
      <c r="B157" s="37"/>
      <c r="C157" s="38">
        <v>0</v>
      </c>
      <c r="D157" s="35">
        <v>1</v>
      </c>
      <c r="E157" s="35">
        <v>0</v>
      </c>
      <c r="F157" s="35">
        <v>0</v>
      </c>
      <c r="G157" s="35">
        <v>0</v>
      </c>
      <c r="H157" s="35">
        <v>1</v>
      </c>
      <c r="I157" s="35">
        <v>0</v>
      </c>
      <c r="J157" s="35">
        <v>1</v>
      </c>
    </row>
    <row r="158" spans="1:10">
      <c r="A158" s="43" t="s">
        <v>949</v>
      </c>
      <c r="B158" s="37"/>
      <c r="C158" s="38">
        <v>0</v>
      </c>
      <c r="D158" s="35">
        <v>1</v>
      </c>
      <c r="E158" s="35">
        <v>0</v>
      </c>
      <c r="F158" s="35">
        <v>0</v>
      </c>
      <c r="G158" s="35">
        <v>0</v>
      </c>
      <c r="H158" s="35">
        <v>1</v>
      </c>
      <c r="I158" s="35">
        <v>0</v>
      </c>
      <c r="J158" s="35">
        <v>1</v>
      </c>
    </row>
    <row r="159" spans="1:10">
      <c r="A159" s="43" t="s">
        <v>950</v>
      </c>
      <c r="B159" s="37"/>
      <c r="C159" s="38">
        <v>0</v>
      </c>
      <c r="D159" s="35">
        <v>1</v>
      </c>
      <c r="E159" s="35">
        <v>0</v>
      </c>
      <c r="F159" s="35">
        <v>0</v>
      </c>
      <c r="G159" s="35">
        <v>0</v>
      </c>
      <c r="H159" s="35">
        <v>1</v>
      </c>
      <c r="I159" s="35">
        <v>0</v>
      </c>
      <c r="J159" s="35">
        <v>1</v>
      </c>
    </row>
    <row r="160" spans="1:10">
      <c r="A160" s="43" t="s">
        <v>951</v>
      </c>
      <c r="B160" s="37"/>
      <c r="C160" s="38">
        <v>0</v>
      </c>
      <c r="D160" s="35">
        <v>1</v>
      </c>
      <c r="E160" s="35">
        <v>0</v>
      </c>
      <c r="F160" s="35">
        <v>0</v>
      </c>
      <c r="G160" s="35">
        <v>0</v>
      </c>
      <c r="H160" s="35">
        <v>1</v>
      </c>
      <c r="I160" s="35">
        <v>0</v>
      </c>
      <c r="J160" s="35">
        <v>1</v>
      </c>
    </row>
    <row r="161" spans="1:10">
      <c r="A161" s="43" t="s">
        <v>952</v>
      </c>
      <c r="B161" s="37"/>
      <c r="C161" s="38">
        <v>0</v>
      </c>
      <c r="D161" s="35">
        <v>1</v>
      </c>
      <c r="E161" s="35">
        <v>0</v>
      </c>
      <c r="F161" s="35">
        <v>0</v>
      </c>
      <c r="G161" s="35">
        <v>0</v>
      </c>
      <c r="H161" s="35">
        <v>1</v>
      </c>
      <c r="I161" s="35">
        <v>0</v>
      </c>
      <c r="J161" s="35">
        <v>1</v>
      </c>
    </row>
    <row r="162" spans="1:10">
      <c r="A162" s="43" t="s">
        <v>953</v>
      </c>
      <c r="B162" s="37"/>
      <c r="C162" s="38">
        <v>0</v>
      </c>
      <c r="D162" s="35">
        <v>1</v>
      </c>
      <c r="E162" s="35">
        <v>0</v>
      </c>
      <c r="F162" s="35">
        <v>0</v>
      </c>
      <c r="G162" s="35">
        <v>0</v>
      </c>
      <c r="H162" s="35">
        <v>1</v>
      </c>
      <c r="I162" s="35">
        <v>0</v>
      </c>
      <c r="J162" s="35">
        <v>1</v>
      </c>
    </row>
    <row r="163" spans="1:10">
      <c r="A163" s="39" t="s">
        <v>954</v>
      </c>
      <c r="B163" s="37"/>
      <c r="C163" s="38">
        <v>0</v>
      </c>
      <c r="D163" s="35">
        <v>1</v>
      </c>
      <c r="E163" s="35">
        <v>0</v>
      </c>
      <c r="F163" s="35">
        <v>0</v>
      </c>
      <c r="G163" s="35">
        <v>0</v>
      </c>
      <c r="H163" s="35">
        <v>1</v>
      </c>
      <c r="I163" s="35">
        <v>0</v>
      </c>
      <c r="J163" s="35">
        <v>1</v>
      </c>
    </row>
    <row r="164" spans="1:10">
      <c r="A164" s="36" t="s">
        <v>955</v>
      </c>
      <c r="B164" s="37"/>
      <c r="C164" s="38">
        <v>0</v>
      </c>
      <c r="D164" s="35">
        <v>1</v>
      </c>
      <c r="E164" s="35">
        <v>0</v>
      </c>
      <c r="F164" s="35">
        <v>0</v>
      </c>
      <c r="G164" s="35">
        <v>0</v>
      </c>
      <c r="H164" s="35">
        <v>1</v>
      </c>
      <c r="I164" s="35">
        <v>0</v>
      </c>
      <c r="J164" s="35">
        <v>1</v>
      </c>
    </row>
    <row r="165" spans="1:10" s="41" customFormat="1">
      <c r="A165" s="36" t="s">
        <v>956</v>
      </c>
      <c r="B165" s="44"/>
      <c r="C165" s="38">
        <v>0</v>
      </c>
      <c r="D165" s="41">
        <v>1</v>
      </c>
      <c r="E165" s="41">
        <v>0</v>
      </c>
      <c r="F165" s="41">
        <v>0</v>
      </c>
      <c r="G165" s="41">
        <v>0</v>
      </c>
      <c r="H165" s="41">
        <v>1</v>
      </c>
      <c r="I165" s="41">
        <v>0</v>
      </c>
      <c r="J165" s="41">
        <v>1</v>
      </c>
    </row>
    <row r="166" spans="1:10" s="41" customFormat="1">
      <c r="A166" s="36" t="s">
        <v>957</v>
      </c>
      <c r="B166" s="44"/>
      <c r="C166" s="38">
        <v>0</v>
      </c>
      <c r="D166" s="41">
        <v>1</v>
      </c>
      <c r="E166" s="41">
        <v>0</v>
      </c>
      <c r="F166" s="41">
        <v>0</v>
      </c>
      <c r="G166" s="41">
        <v>0</v>
      </c>
      <c r="H166" s="41">
        <v>1</v>
      </c>
      <c r="I166" s="41">
        <v>0</v>
      </c>
      <c r="J166" s="41">
        <v>1</v>
      </c>
    </row>
    <row r="167" spans="1:10" s="41" customFormat="1">
      <c r="A167" s="36" t="s">
        <v>958</v>
      </c>
      <c r="B167" s="44"/>
      <c r="C167" s="38">
        <v>0</v>
      </c>
      <c r="D167" s="41">
        <v>1</v>
      </c>
      <c r="E167" s="41">
        <v>0</v>
      </c>
      <c r="F167" s="41">
        <v>0</v>
      </c>
      <c r="G167" s="41">
        <v>0</v>
      </c>
      <c r="H167" s="41">
        <v>1</v>
      </c>
      <c r="I167" s="41">
        <v>0</v>
      </c>
      <c r="J167" s="41">
        <v>1</v>
      </c>
    </row>
    <row r="168" spans="1:10" s="41" customFormat="1">
      <c r="A168" s="36" t="s">
        <v>959</v>
      </c>
      <c r="B168" s="44"/>
      <c r="C168" s="38">
        <v>0</v>
      </c>
      <c r="D168" s="41">
        <v>1</v>
      </c>
      <c r="E168" s="41">
        <v>0</v>
      </c>
      <c r="F168" s="41">
        <v>0</v>
      </c>
      <c r="G168" s="41">
        <v>0</v>
      </c>
      <c r="H168" s="41">
        <v>1</v>
      </c>
      <c r="I168" s="41">
        <v>0</v>
      </c>
      <c r="J168" s="41">
        <v>1</v>
      </c>
    </row>
    <row r="169" spans="1:10" s="41" customFormat="1">
      <c r="A169" s="36" t="s">
        <v>960</v>
      </c>
      <c r="B169" s="44"/>
      <c r="C169" s="38">
        <v>0</v>
      </c>
      <c r="D169" s="41">
        <v>1</v>
      </c>
      <c r="E169" s="41">
        <v>0</v>
      </c>
      <c r="F169" s="41">
        <v>0</v>
      </c>
      <c r="G169" s="41">
        <v>0</v>
      </c>
      <c r="H169" s="41">
        <v>1</v>
      </c>
      <c r="I169" s="41">
        <v>0</v>
      </c>
      <c r="J169" s="41">
        <v>1</v>
      </c>
    </row>
    <row r="170" spans="1:10" s="41" customFormat="1">
      <c r="A170" s="36" t="s">
        <v>961</v>
      </c>
      <c r="B170" s="44"/>
      <c r="C170" s="38">
        <v>0</v>
      </c>
      <c r="D170" s="41">
        <v>1</v>
      </c>
      <c r="E170" s="41">
        <v>0</v>
      </c>
      <c r="F170" s="41">
        <v>0</v>
      </c>
      <c r="G170" s="41">
        <v>0</v>
      </c>
      <c r="H170" s="41">
        <v>1</v>
      </c>
      <c r="I170" s="41">
        <v>0</v>
      </c>
      <c r="J170" s="41">
        <v>1</v>
      </c>
    </row>
    <row r="171" spans="1:10" s="41" customFormat="1">
      <c r="A171" s="36" t="s">
        <v>962</v>
      </c>
      <c r="B171" s="44"/>
      <c r="C171" s="38">
        <v>0</v>
      </c>
      <c r="D171" s="41">
        <v>1</v>
      </c>
      <c r="E171" s="41">
        <v>0</v>
      </c>
      <c r="F171" s="41">
        <v>0</v>
      </c>
      <c r="G171" s="41">
        <v>0</v>
      </c>
      <c r="H171" s="41">
        <v>1</v>
      </c>
      <c r="I171" s="41">
        <v>0</v>
      </c>
      <c r="J171" s="41">
        <v>1</v>
      </c>
    </row>
    <row r="172" spans="1:10" s="41" customFormat="1">
      <c r="A172" s="36" t="s">
        <v>963</v>
      </c>
      <c r="B172" s="44"/>
      <c r="C172" s="38">
        <v>0</v>
      </c>
      <c r="D172" s="41">
        <v>1</v>
      </c>
      <c r="E172" s="41">
        <v>0</v>
      </c>
      <c r="F172" s="41">
        <v>0</v>
      </c>
      <c r="G172" s="41">
        <v>0</v>
      </c>
      <c r="H172" s="41">
        <v>1</v>
      </c>
      <c r="I172" s="41">
        <v>0</v>
      </c>
      <c r="J172" s="41">
        <v>1</v>
      </c>
    </row>
    <row r="173" spans="1:10" s="41" customFormat="1">
      <c r="A173" s="36" t="s">
        <v>964</v>
      </c>
      <c r="B173" s="44"/>
      <c r="C173" s="38">
        <v>0</v>
      </c>
      <c r="D173" s="41">
        <v>1</v>
      </c>
      <c r="E173" s="41">
        <v>0</v>
      </c>
      <c r="F173" s="41">
        <v>0</v>
      </c>
      <c r="G173" s="41">
        <v>0</v>
      </c>
      <c r="H173" s="41">
        <v>1</v>
      </c>
      <c r="I173" s="41">
        <v>0</v>
      </c>
      <c r="J173" s="41">
        <v>1</v>
      </c>
    </row>
    <row r="174" spans="1:10" s="41" customFormat="1">
      <c r="A174" s="36" t="s">
        <v>965</v>
      </c>
      <c r="B174" s="44"/>
      <c r="C174" s="38">
        <v>0</v>
      </c>
      <c r="D174" s="41">
        <v>1</v>
      </c>
      <c r="E174" s="41">
        <v>0</v>
      </c>
      <c r="F174" s="41">
        <v>0</v>
      </c>
      <c r="G174" s="41">
        <v>0</v>
      </c>
      <c r="H174" s="41">
        <v>1</v>
      </c>
      <c r="I174" s="41">
        <v>0</v>
      </c>
      <c r="J174" s="41">
        <v>1</v>
      </c>
    </row>
    <row r="175" spans="1:10" s="41" customFormat="1">
      <c r="A175" s="36" t="s">
        <v>966</v>
      </c>
      <c r="B175" s="44"/>
      <c r="C175" s="38">
        <v>0</v>
      </c>
      <c r="D175" s="41">
        <v>1</v>
      </c>
      <c r="E175" s="41">
        <v>0</v>
      </c>
      <c r="F175" s="41">
        <v>0</v>
      </c>
      <c r="G175" s="41">
        <v>0</v>
      </c>
      <c r="H175" s="41">
        <v>1</v>
      </c>
      <c r="I175" s="41">
        <v>0</v>
      </c>
      <c r="J175" s="41">
        <v>1</v>
      </c>
    </row>
    <row r="176" spans="1:10" s="41" customFormat="1">
      <c r="A176" s="36" t="s">
        <v>967</v>
      </c>
      <c r="B176" s="44"/>
      <c r="C176" s="38">
        <v>0</v>
      </c>
      <c r="D176" s="41">
        <v>1</v>
      </c>
      <c r="E176" s="41">
        <v>0</v>
      </c>
      <c r="F176" s="41">
        <v>0</v>
      </c>
      <c r="G176" s="41">
        <v>0</v>
      </c>
      <c r="H176" s="41">
        <v>1</v>
      </c>
      <c r="I176" s="41">
        <v>0</v>
      </c>
      <c r="J176" s="41">
        <v>1</v>
      </c>
    </row>
    <row r="177" spans="1:10" s="41" customFormat="1">
      <c r="A177" s="36" t="s">
        <v>968</v>
      </c>
      <c r="B177" s="44"/>
      <c r="C177" s="38">
        <v>0</v>
      </c>
      <c r="D177" s="41">
        <v>1</v>
      </c>
      <c r="E177" s="41">
        <v>0</v>
      </c>
      <c r="F177" s="41">
        <v>0</v>
      </c>
      <c r="G177" s="41">
        <v>0</v>
      </c>
      <c r="H177" s="41">
        <v>1</v>
      </c>
      <c r="I177" s="41">
        <v>0</v>
      </c>
      <c r="J177" s="41">
        <v>1</v>
      </c>
    </row>
    <row r="178" spans="1:10" s="41" customFormat="1">
      <c r="A178" s="36" t="s">
        <v>969</v>
      </c>
      <c r="B178" s="44"/>
      <c r="C178" s="38">
        <v>0</v>
      </c>
      <c r="D178" s="41">
        <v>1</v>
      </c>
      <c r="E178" s="41">
        <v>0</v>
      </c>
      <c r="F178" s="41">
        <v>0</v>
      </c>
      <c r="G178" s="41">
        <v>0</v>
      </c>
      <c r="H178" s="41">
        <v>1</v>
      </c>
      <c r="I178" s="41">
        <v>0</v>
      </c>
      <c r="J178" s="41">
        <v>1</v>
      </c>
    </row>
    <row r="179" spans="1:10">
      <c r="A179" s="39" t="s">
        <v>970</v>
      </c>
      <c r="B179" s="37"/>
      <c r="C179" s="38">
        <v>0</v>
      </c>
      <c r="D179" s="35">
        <v>1</v>
      </c>
      <c r="E179" s="35">
        <v>0</v>
      </c>
      <c r="F179" s="35">
        <v>0</v>
      </c>
      <c r="G179" s="35">
        <v>0</v>
      </c>
      <c r="H179" s="35">
        <v>1</v>
      </c>
      <c r="I179" s="35">
        <v>0</v>
      </c>
      <c r="J179" s="35">
        <v>1</v>
      </c>
    </row>
    <row r="180" spans="1:10">
      <c r="A180" s="39" t="s">
        <v>971</v>
      </c>
      <c r="B180" s="37"/>
      <c r="C180" s="38">
        <v>0</v>
      </c>
      <c r="D180" s="35">
        <v>1</v>
      </c>
      <c r="E180" s="35">
        <v>0</v>
      </c>
      <c r="F180" s="35">
        <v>0</v>
      </c>
      <c r="G180" s="35">
        <v>0</v>
      </c>
      <c r="H180" s="35">
        <v>1</v>
      </c>
      <c r="I180" s="35">
        <v>0</v>
      </c>
      <c r="J180" s="35">
        <v>1</v>
      </c>
    </row>
    <row r="181" spans="1:10">
      <c r="A181" s="39" t="s">
        <v>972</v>
      </c>
      <c r="B181" s="37"/>
      <c r="C181" s="38">
        <v>0</v>
      </c>
      <c r="D181" s="35">
        <v>1</v>
      </c>
      <c r="E181" s="35">
        <v>0</v>
      </c>
      <c r="F181" s="35">
        <v>0</v>
      </c>
      <c r="G181" s="35">
        <v>0</v>
      </c>
      <c r="H181" s="35">
        <v>1</v>
      </c>
      <c r="I181" s="35">
        <v>0</v>
      </c>
      <c r="J181" s="35">
        <v>1</v>
      </c>
    </row>
    <row r="182" spans="1:10">
      <c r="A182" s="39" t="s">
        <v>973</v>
      </c>
      <c r="B182" s="37"/>
      <c r="C182" s="38">
        <v>0</v>
      </c>
      <c r="D182" s="35">
        <v>1</v>
      </c>
      <c r="E182" s="35">
        <v>0</v>
      </c>
      <c r="F182" s="35">
        <v>0</v>
      </c>
      <c r="G182" s="35">
        <v>0</v>
      </c>
      <c r="H182" s="35">
        <v>1</v>
      </c>
      <c r="I182" s="35">
        <v>0</v>
      </c>
      <c r="J182" s="35">
        <v>1</v>
      </c>
    </row>
    <row r="183" spans="1:10">
      <c r="A183" s="39" t="s">
        <v>974</v>
      </c>
      <c r="B183" s="37"/>
      <c r="C183" s="38">
        <v>0</v>
      </c>
      <c r="D183" s="35">
        <v>1</v>
      </c>
      <c r="E183" s="35">
        <v>0</v>
      </c>
      <c r="F183" s="35">
        <v>0</v>
      </c>
      <c r="G183" s="35">
        <v>0</v>
      </c>
      <c r="H183" s="35">
        <v>1</v>
      </c>
      <c r="I183" s="35">
        <v>0</v>
      </c>
      <c r="J183" s="35">
        <v>1</v>
      </c>
    </row>
    <row r="184" spans="1:10">
      <c r="A184" s="39" t="s">
        <v>975</v>
      </c>
      <c r="B184" s="37"/>
      <c r="C184" s="38">
        <v>0</v>
      </c>
      <c r="D184" s="35">
        <v>1</v>
      </c>
      <c r="E184" s="35">
        <v>0</v>
      </c>
      <c r="F184" s="35">
        <v>0</v>
      </c>
      <c r="G184" s="35">
        <v>0</v>
      </c>
      <c r="H184" s="35">
        <v>1</v>
      </c>
      <c r="I184" s="35">
        <v>0</v>
      </c>
      <c r="J184" s="35">
        <v>1</v>
      </c>
    </row>
    <row r="185" spans="1:10">
      <c r="A185" s="39" t="s">
        <v>976</v>
      </c>
      <c r="B185" s="37"/>
      <c r="C185" s="38">
        <v>0</v>
      </c>
      <c r="D185" s="35">
        <v>1</v>
      </c>
      <c r="E185" s="35">
        <v>0</v>
      </c>
      <c r="F185" s="35">
        <v>0</v>
      </c>
      <c r="G185" s="35">
        <v>0</v>
      </c>
      <c r="H185" s="35">
        <v>1</v>
      </c>
      <c r="I185" s="35">
        <v>0</v>
      </c>
      <c r="J185" s="35">
        <v>1</v>
      </c>
    </row>
    <row r="186" spans="1:10">
      <c r="A186" s="39" t="s">
        <v>977</v>
      </c>
      <c r="B186" s="37"/>
      <c r="C186" s="38">
        <v>0</v>
      </c>
      <c r="D186" s="35">
        <v>1</v>
      </c>
      <c r="E186" s="35">
        <v>0</v>
      </c>
      <c r="F186" s="35">
        <v>0</v>
      </c>
      <c r="G186" s="35">
        <v>0</v>
      </c>
      <c r="H186" s="35">
        <v>1</v>
      </c>
      <c r="I186" s="35">
        <v>0</v>
      </c>
      <c r="J186" s="35">
        <v>1</v>
      </c>
    </row>
    <row r="187" spans="1:10" s="41" customFormat="1">
      <c r="A187" s="36" t="s">
        <v>978</v>
      </c>
      <c r="B187" s="44"/>
      <c r="C187" s="38">
        <v>0</v>
      </c>
      <c r="D187" s="41">
        <v>1</v>
      </c>
      <c r="E187" s="41">
        <v>0</v>
      </c>
      <c r="F187" s="41">
        <v>0</v>
      </c>
      <c r="G187" s="41">
        <v>0</v>
      </c>
      <c r="H187" s="41">
        <v>1</v>
      </c>
      <c r="I187" s="41">
        <v>0</v>
      </c>
      <c r="J187" s="41">
        <v>1</v>
      </c>
    </row>
    <row r="188" spans="1:10" s="41" customFormat="1">
      <c r="A188" s="36" t="s">
        <v>979</v>
      </c>
      <c r="B188" s="44"/>
      <c r="C188" s="38">
        <v>0</v>
      </c>
      <c r="D188" s="41">
        <v>1</v>
      </c>
      <c r="E188" s="41">
        <v>0</v>
      </c>
      <c r="F188" s="41">
        <v>0</v>
      </c>
      <c r="G188" s="41">
        <v>0</v>
      </c>
      <c r="H188" s="41">
        <v>1</v>
      </c>
      <c r="I188" s="41">
        <v>0</v>
      </c>
      <c r="J188" s="41">
        <v>1</v>
      </c>
    </row>
    <row r="189" spans="1:10" s="41" customFormat="1">
      <c r="A189" s="36" t="s">
        <v>980</v>
      </c>
      <c r="B189" s="44"/>
      <c r="C189" s="38">
        <v>0</v>
      </c>
      <c r="D189" s="41">
        <v>1</v>
      </c>
      <c r="E189" s="41">
        <v>0</v>
      </c>
      <c r="F189" s="41">
        <v>0</v>
      </c>
      <c r="G189" s="41">
        <v>0</v>
      </c>
      <c r="H189" s="41">
        <v>1</v>
      </c>
      <c r="I189" s="41">
        <v>0</v>
      </c>
      <c r="J189" s="41">
        <v>1</v>
      </c>
    </row>
    <row r="190" spans="1:10" s="41" customFormat="1">
      <c r="A190" s="36" t="s">
        <v>981</v>
      </c>
      <c r="B190" s="44"/>
      <c r="C190" s="38">
        <v>0</v>
      </c>
      <c r="D190" s="41">
        <v>1</v>
      </c>
      <c r="E190" s="41">
        <v>0</v>
      </c>
      <c r="F190" s="41">
        <v>0</v>
      </c>
      <c r="G190" s="41">
        <v>0</v>
      </c>
      <c r="H190" s="41">
        <v>1</v>
      </c>
      <c r="I190" s="41">
        <v>0</v>
      </c>
      <c r="J190" s="41">
        <v>1</v>
      </c>
    </row>
    <row r="191" spans="1:10" s="41" customFormat="1">
      <c r="A191" s="36" t="s">
        <v>982</v>
      </c>
      <c r="B191" s="44"/>
      <c r="C191" s="38">
        <v>0</v>
      </c>
      <c r="D191" s="41">
        <v>1</v>
      </c>
      <c r="E191" s="41">
        <v>0</v>
      </c>
      <c r="F191" s="41">
        <v>0</v>
      </c>
      <c r="G191" s="41">
        <v>0</v>
      </c>
      <c r="H191" s="41">
        <v>1</v>
      </c>
      <c r="I191" s="41">
        <v>0</v>
      </c>
      <c r="J191" s="41">
        <v>1</v>
      </c>
    </row>
    <row r="192" spans="1:10" s="41" customFormat="1">
      <c r="A192" s="36" t="s">
        <v>983</v>
      </c>
      <c r="B192" s="44"/>
      <c r="C192" s="38">
        <v>0</v>
      </c>
      <c r="D192" s="41">
        <v>1</v>
      </c>
      <c r="E192" s="41">
        <v>0</v>
      </c>
      <c r="F192" s="41">
        <v>0</v>
      </c>
      <c r="G192" s="41">
        <v>0</v>
      </c>
      <c r="H192" s="41">
        <v>1</v>
      </c>
      <c r="I192" s="41">
        <v>0</v>
      </c>
      <c r="J192" s="41">
        <v>1</v>
      </c>
    </row>
    <row r="193" spans="1:10" s="41" customFormat="1">
      <c r="A193" s="36" t="s">
        <v>984</v>
      </c>
      <c r="B193" s="44"/>
      <c r="C193" s="38">
        <v>0</v>
      </c>
      <c r="D193" s="41">
        <v>1</v>
      </c>
      <c r="E193" s="41">
        <v>0</v>
      </c>
      <c r="F193" s="41">
        <v>0</v>
      </c>
      <c r="G193" s="41">
        <v>0</v>
      </c>
      <c r="H193" s="41">
        <v>1</v>
      </c>
      <c r="I193" s="41">
        <v>0</v>
      </c>
      <c r="J193" s="41">
        <v>1</v>
      </c>
    </row>
    <row r="194" spans="1:10" s="41" customFormat="1">
      <c r="A194" s="36" t="s">
        <v>985</v>
      </c>
      <c r="B194" s="44"/>
      <c r="C194" s="38">
        <v>0</v>
      </c>
      <c r="D194" s="41">
        <v>1</v>
      </c>
      <c r="E194" s="41">
        <v>0</v>
      </c>
      <c r="F194" s="41">
        <v>0</v>
      </c>
      <c r="G194" s="41">
        <v>0</v>
      </c>
      <c r="H194" s="41">
        <v>1</v>
      </c>
      <c r="I194" s="41">
        <v>0</v>
      </c>
      <c r="J194" s="41">
        <v>1</v>
      </c>
    </row>
    <row r="195" spans="1:10" s="41" customFormat="1">
      <c r="A195" s="36" t="s">
        <v>986</v>
      </c>
      <c r="B195" s="44"/>
      <c r="C195" s="38">
        <v>0</v>
      </c>
      <c r="D195" s="41">
        <v>1</v>
      </c>
      <c r="E195" s="41">
        <v>0</v>
      </c>
      <c r="F195" s="41">
        <v>0</v>
      </c>
      <c r="G195" s="41">
        <v>0</v>
      </c>
      <c r="H195" s="41">
        <v>1</v>
      </c>
      <c r="I195" s="41">
        <v>0</v>
      </c>
      <c r="J195" s="41">
        <v>1</v>
      </c>
    </row>
    <row r="196" spans="1:10">
      <c r="A196" s="39" t="s">
        <v>987</v>
      </c>
      <c r="B196" s="37"/>
      <c r="C196" s="38">
        <v>0</v>
      </c>
      <c r="D196" s="35">
        <v>1</v>
      </c>
      <c r="E196" s="35">
        <v>0</v>
      </c>
      <c r="F196" s="35">
        <v>0</v>
      </c>
      <c r="G196" s="35">
        <v>0</v>
      </c>
      <c r="H196" s="35">
        <v>1</v>
      </c>
      <c r="I196" s="35">
        <v>0</v>
      </c>
      <c r="J196" s="35">
        <v>1</v>
      </c>
    </row>
    <row r="197" spans="1:10">
      <c r="A197" s="39" t="s">
        <v>988</v>
      </c>
      <c r="B197" s="37"/>
      <c r="C197" s="38">
        <v>0</v>
      </c>
      <c r="D197" s="35">
        <v>1</v>
      </c>
      <c r="E197" s="35">
        <v>0</v>
      </c>
      <c r="F197" s="35">
        <v>0</v>
      </c>
      <c r="G197" s="35">
        <v>0</v>
      </c>
      <c r="H197" s="35">
        <v>1</v>
      </c>
      <c r="I197" s="35">
        <v>0</v>
      </c>
      <c r="J197" s="35">
        <v>1</v>
      </c>
    </row>
    <row r="198" spans="1:10">
      <c r="A198" s="39" t="s">
        <v>989</v>
      </c>
      <c r="B198" s="37"/>
      <c r="C198" s="38">
        <v>0</v>
      </c>
      <c r="D198" s="35">
        <v>1</v>
      </c>
      <c r="E198" s="35">
        <v>0</v>
      </c>
      <c r="F198" s="35">
        <v>0</v>
      </c>
      <c r="G198" s="35">
        <v>0</v>
      </c>
      <c r="H198" s="35">
        <v>1</v>
      </c>
      <c r="I198" s="35">
        <v>0</v>
      </c>
      <c r="J198" s="35">
        <v>1</v>
      </c>
    </row>
    <row r="199" spans="1:10">
      <c r="A199" s="39" t="s">
        <v>990</v>
      </c>
      <c r="B199" s="37"/>
      <c r="C199" s="38">
        <v>0</v>
      </c>
      <c r="D199" s="35">
        <v>1</v>
      </c>
      <c r="E199" s="35">
        <v>0</v>
      </c>
      <c r="F199" s="35">
        <v>0</v>
      </c>
      <c r="G199" s="35">
        <v>0</v>
      </c>
      <c r="H199" s="35">
        <v>1</v>
      </c>
      <c r="I199" s="35">
        <v>0</v>
      </c>
      <c r="J199" s="35">
        <v>1</v>
      </c>
    </row>
    <row r="200" spans="1:10">
      <c r="A200" s="39" t="s">
        <v>991</v>
      </c>
      <c r="B200" s="37"/>
      <c r="C200" s="38">
        <v>0</v>
      </c>
      <c r="D200" s="35">
        <v>1</v>
      </c>
      <c r="E200" s="35">
        <v>0</v>
      </c>
      <c r="F200" s="35">
        <v>0</v>
      </c>
      <c r="G200" s="35">
        <v>0</v>
      </c>
      <c r="H200" s="35">
        <v>1</v>
      </c>
      <c r="I200" s="35">
        <v>0</v>
      </c>
      <c r="J200" s="35">
        <v>1</v>
      </c>
    </row>
    <row r="201" spans="1:10">
      <c r="A201" s="39" t="s">
        <v>992</v>
      </c>
      <c r="B201" s="37"/>
      <c r="C201" s="38">
        <v>0</v>
      </c>
      <c r="D201" s="35">
        <v>1</v>
      </c>
      <c r="E201" s="35">
        <v>0</v>
      </c>
      <c r="F201" s="35">
        <v>0</v>
      </c>
      <c r="G201" s="35">
        <v>0</v>
      </c>
      <c r="H201" s="35">
        <v>1</v>
      </c>
      <c r="I201" s="35">
        <v>0</v>
      </c>
      <c r="J201" s="35">
        <v>1</v>
      </c>
    </row>
    <row r="202" spans="1:10">
      <c r="A202" s="39" t="s">
        <v>993</v>
      </c>
      <c r="B202" s="37"/>
      <c r="C202" s="38">
        <v>0</v>
      </c>
      <c r="D202" s="35">
        <v>1</v>
      </c>
      <c r="E202" s="35">
        <v>0</v>
      </c>
      <c r="F202" s="35">
        <v>0</v>
      </c>
      <c r="G202" s="35">
        <v>0</v>
      </c>
      <c r="H202" s="35">
        <v>1</v>
      </c>
      <c r="I202" s="35">
        <v>0</v>
      </c>
      <c r="J202" s="35">
        <v>1</v>
      </c>
    </row>
    <row r="203" spans="1:10">
      <c r="A203" s="39" t="s">
        <v>994</v>
      </c>
      <c r="B203" s="37"/>
      <c r="C203" s="38">
        <v>0</v>
      </c>
      <c r="D203" s="35">
        <v>1</v>
      </c>
      <c r="E203" s="35">
        <v>0</v>
      </c>
      <c r="F203" s="35">
        <v>0</v>
      </c>
      <c r="G203" s="35">
        <v>0</v>
      </c>
      <c r="H203" s="35">
        <v>1</v>
      </c>
      <c r="I203" s="35">
        <v>0</v>
      </c>
      <c r="J203" s="35">
        <v>1</v>
      </c>
    </row>
    <row r="204" spans="1:10">
      <c r="A204" s="39" t="s">
        <v>995</v>
      </c>
      <c r="B204" s="37"/>
      <c r="C204" s="38">
        <v>0</v>
      </c>
      <c r="D204" s="35">
        <v>1</v>
      </c>
      <c r="E204" s="35">
        <v>0</v>
      </c>
      <c r="F204" s="35">
        <v>0</v>
      </c>
      <c r="G204" s="35">
        <v>0</v>
      </c>
      <c r="H204" s="35">
        <v>1</v>
      </c>
      <c r="I204" s="35">
        <v>0</v>
      </c>
      <c r="J204" s="35">
        <v>1</v>
      </c>
    </row>
    <row r="205" spans="1:10">
      <c r="A205" s="39" t="s">
        <v>996</v>
      </c>
      <c r="B205" s="37"/>
      <c r="C205" s="38">
        <v>0</v>
      </c>
      <c r="D205" s="35">
        <v>1</v>
      </c>
      <c r="E205" s="35">
        <v>0</v>
      </c>
      <c r="F205" s="35">
        <v>0</v>
      </c>
      <c r="G205" s="35">
        <v>0</v>
      </c>
      <c r="H205" s="35">
        <v>1</v>
      </c>
      <c r="I205" s="35">
        <v>0</v>
      </c>
      <c r="J205" s="35">
        <v>1</v>
      </c>
    </row>
    <row r="206" spans="1:10">
      <c r="A206" s="39" t="s">
        <v>997</v>
      </c>
      <c r="B206" s="37"/>
      <c r="C206" s="38">
        <v>0</v>
      </c>
      <c r="D206" s="35">
        <v>1</v>
      </c>
      <c r="E206" s="35">
        <v>0</v>
      </c>
      <c r="F206" s="35">
        <v>0</v>
      </c>
      <c r="G206" s="35">
        <v>0</v>
      </c>
      <c r="H206" s="35">
        <v>1</v>
      </c>
      <c r="I206" s="35">
        <v>0</v>
      </c>
      <c r="J206" s="35">
        <v>1</v>
      </c>
    </row>
    <row r="207" spans="1:10">
      <c r="A207" s="39" t="s">
        <v>998</v>
      </c>
      <c r="B207" s="37"/>
      <c r="C207" s="38">
        <v>0</v>
      </c>
      <c r="D207" s="35">
        <v>1</v>
      </c>
      <c r="E207" s="35">
        <v>0</v>
      </c>
      <c r="F207" s="35">
        <v>0</v>
      </c>
      <c r="G207" s="35">
        <v>0</v>
      </c>
      <c r="H207" s="35">
        <v>1</v>
      </c>
      <c r="I207" s="35">
        <v>0</v>
      </c>
      <c r="J207" s="35">
        <v>1</v>
      </c>
    </row>
    <row r="208" spans="1:10">
      <c r="A208" s="39" t="s">
        <v>999</v>
      </c>
      <c r="B208" s="37"/>
      <c r="C208" s="38">
        <v>0</v>
      </c>
      <c r="D208" s="35">
        <v>1</v>
      </c>
      <c r="E208" s="35">
        <v>0</v>
      </c>
      <c r="F208" s="35">
        <v>0</v>
      </c>
      <c r="G208" s="35">
        <v>0</v>
      </c>
      <c r="H208" s="35">
        <v>1</v>
      </c>
      <c r="I208" s="35">
        <v>0</v>
      </c>
      <c r="J208" s="35">
        <v>1</v>
      </c>
    </row>
    <row r="209" spans="1:10">
      <c r="A209" s="39" t="s">
        <v>1000</v>
      </c>
      <c r="B209" s="37"/>
      <c r="C209" s="38">
        <v>0</v>
      </c>
      <c r="D209" s="35">
        <v>1</v>
      </c>
      <c r="E209" s="35">
        <v>0</v>
      </c>
      <c r="F209" s="35">
        <v>0</v>
      </c>
      <c r="G209" s="35">
        <v>0</v>
      </c>
      <c r="H209" s="35">
        <v>1</v>
      </c>
      <c r="I209" s="35">
        <v>0</v>
      </c>
      <c r="J209" s="35">
        <v>1</v>
      </c>
    </row>
    <row r="210" spans="1:10">
      <c r="A210" s="39" t="s">
        <v>1001</v>
      </c>
      <c r="B210" s="37"/>
      <c r="C210" s="38">
        <v>0</v>
      </c>
      <c r="D210" s="35">
        <v>1</v>
      </c>
      <c r="E210" s="35">
        <v>0</v>
      </c>
      <c r="F210" s="35">
        <v>0</v>
      </c>
      <c r="G210" s="35">
        <v>0</v>
      </c>
      <c r="H210" s="35">
        <v>1</v>
      </c>
      <c r="I210" s="35">
        <v>0</v>
      </c>
      <c r="J210" s="35">
        <v>1</v>
      </c>
    </row>
    <row r="211" spans="1:10">
      <c r="A211" s="39" t="s">
        <v>1002</v>
      </c>
      <c r="B211" s="37"/>
      <c r="C211" s="38">
        <v>0</v>
      </c>
      <c r="D211" s="35">
        <v>1</v>
      </c>
      <c r="E211" s="35">
        <v>0</v>
      </c>
      <c r="F211" s="35">
        <v>0</v>
      </c>
      <c r="G211" s="35">
        <v>0</v>
      </c>
      <c r="H211" s="35">
        <v>1</v>
      </c>
      <c r="I211" s="35">
        <v>0</v>
      </c>
      <c r="J211" s="35">
        <v>1</v>
      </c>
    </row>
    <row r="212" spans="1:10">
      <c r="A212" s="39" t="s">
        <v>1003</v>
      </c>
      <c r="B212" s="37"/>
      <c r="C212" s="38">
        <v>0</v>
      </c>
      <c r="D212" s="35">
        <v>1</v>
      </c>
      <c r="E212" s="35">
        <v>0</v>
      </c>
      <c r="F212" s="35">
        <v>0</v>
      </c>
      <c r="G212" s="35">
        <v>0</v>
      </c>
      <c r="H212" s="35">
        <v>1</v>
      </c>
      <c r="I212" s="35">
        <v>0</v>
      </c>
      <c r="J212" s="35">
        <v>1</v>
      </c>
    </row>
    <row r="213" spans="1:10">
      <c r="A213" s="39" t="s">
        <v>1004</v>
      </c>
      <c r="B213" s="37"/>
      <c r="C213" s="38">
        <v>0</v>
      </c>
      <c r="D213" s="35">
        <v>1</v>
      </c>
      <c r="E213" s="35">
        <v>0</v>
      </c>
      <c r="F213" s="35">
        <v>0</v>
      </c>
      <c r="G213" s="35">
        <v>0</v>
      </c>
      <c r="H213" s="35">
        <v>1</v>
      </c>
      <c r="I213" s="35">
        <v>0</v>
      </c>
      <c r="J213" s="35">
        <v>1</v>
      </c>
    </row>
    <row r="214" spans="1:10">
      <c r="A214" s="39" t="s">
        <v>1005</v>
      </c>
      <c r="B214" s="37"/>
      <c r="C214" s="38">
        <v>0</v>
      </c>
      <c r="D214" s="35">
        <v>1</v>
      </c>
      <c r="E214" s="35">
        <v>0</v>
      </c>
      <c r="F214" s="35">
        <v>0</v>
      </c>
      <c r="G214" s="35">
        <v>0</v>
      </c>
      <c r="H214" s="35">
        <v>1</v>
      </c>
      <c r="I214" s="35">
        <v>0</v>
      </c>
      <c r="J214" s="35">
        <v>1</v>
      </c>
    </row>
    <row r="215" spans="1:10">
      <c r="A215" s="39" t="s">
        <v>1006</v>
      </c>
      <c r="B215" s="37"/>
      <c r="C215" s="38">
        <v>0</v>
      </c>
      <c r="D215" s="35">
        <v>1</v>
      </c>
      <c r="E215" s="35">
        <v>0</v>
      </c>
      <c r="F215" s="35">
        <v>0</v>
      </c>
      <c r="G215" s="35">
        <v>0</v>
      </c>
      <c r="H215" s="35">
        <v>1</v>
      </c>
      <c r="I215" s="35">
        <v>0</v>
      </c>
      <c r="J215" s="35">
        <v>1</v>
      </c>
    </row>
    <row r="216" spans="1:10">
      <c r="A216" s="39" t="s">
        <v>1007</v>
      </c>
      <c r="B216" s="37"/>
      <c r="C216" s="38">
        <v>0</v>
      </c>
      <c r="D216" s="35">
        <v>1</v>
      </c>
      <c r="E216" s="35">
        <v>0</v>
      </c>
      <c r="F216" s="35">
        <v>0</v>
      </c>
      <c r="G216" s="35">
        <v>0</v>
      </c>
      <c r="H216" s="35">
        <v>1</v>
      </c>
      <c r="I216" s="35">
        <v>0</v>
      </c>
      <c r="J216" s="35">
        <v>1</v>
      </c>
    </row>
    <row r="217" spans="1:10">
      <c r="A217" s="36" t="s">
        <v>1008</v>
      </c>
      <c r="B217" s="37"/>
      <c r="C217" s="38">
        <v>0</v>
      </c>
      <c r="D217" s="35">
        <v>1</v>
      </c>
      <c r="E217" s="35">
        <v>0</v>
      </c>
      <c r="F217" s="35">
        <v>0</v>
      </c>
      <c r="G217" s="35">
        <v>0</v>
      </c>
      <c r="H217" s="35">
        <v>1</v>
      </c>
      <c r="I217" s="35">
        <v>0</v>
      </c>
      <c r="J217" s="35">
        <v>1</v>
      </c>
    </row>
    <row r="218" spans="1:10">
      <c r="A218" s="36" t="s">
        <v>1009</v>
      </c>
      <c r="B218" s="37"/>
      <c r="C218" s="38">
        <v>0</v>
      </c>
      <c r="D218" s="35">
        <v>1</v>
      </c>
      <c r="E218" s="35">
        <v>0</v>
      </c>
      <c r="F218" s="35">
        <v>0</v>
      </c>
      <c r="G218" s="35">
        <v>0</v>
      </c>
      <c r="H218" s="35">
        <v>1</v>
      </c>
      <c r="I218" s="35">
        <v>0</v>
      </c>
      <c r="J218" s="35">
        <v>1</v>
      </c>
    </row>
    <row r="219" spans="1:10">
      <c r="A219" s="36" t="s">
        <v>1010</v>
      </c>
      <c r="B219" s="37"/>
      <c r="C219" s="38">
        <v>0</v>
      </c>
      <c r="D219" s="35">
        <v>1</v>
      </c>
      <c r="E219" s="35">
        <v>0</v>
      </c>
      <c r="F219" s="35">
        <v>0</v>
      </c>
      <c r="G219" s="35">
        <v>0</v>
      </c>
      <c r="H219" s="35">
        <v>1</v>
      </c>
      <c r="I219" s="35">
        <v>0</v>
      </c>
      <c r="J219" s="35">
        <v>1</v>
      </c>
    </row>
    <row r="220" spans="1:10">
      <c r="A220" s="36" t="s">
        <v>1011</v>
      </c>
      <c r="B220" s="37"/>
      <c r="C220" s="38">
        <v>0</v>
      </c>
      <c r="D220" s="35">
        <v>1</v>
      </c>
      <c r="E220" s="35">
        <v>0</v>
      </c>
      <c r="F220" s="35">
        <v>0</v>
      </c>
      <c r="G220" s="35">
        <v>0</v>
      </c>
      <c r="H220" s="35">
        <v>1</v>
      </c>
      <c r="I220" s="35">
        <v>0</v>
      </c>
      <c r="J220" s="35">
        <v>1</v>
      </c>
    </row>
    <row r="221" spans="1:10">
      <c r="A221" s="36" t="s">
        <v>1012</v>
      </c>
      <c r="B221" s="37"/>
      <c r="C221" s="38">
        <v>0</v>
      </c>
      <c r="D221" s="35">
        <v>1</v>
      </c>
      <c r="E221" s="35">
        <v>0</v>
      </c>
      <c r="F221" s="35">
        <v>0</v>
      </c>
      <c r="G221" s="35">
        <v>0</v>
      </c>
      <c r="H221" s="35">
        <v>1</v>
      </c>
      <c r="I221" s="35">
        <v>0</v>
      </c>
      <c r="J221" s="35">
        <v>1</v>
      </c>
    </row>
    <row r="222" spans="1:10">
      <c r="A222" s="36" t="s">
        <v>1013</v>
      </c>
      <c r="B222" s="37"/>
      <c r="C222" s="38">
        <v>0</v>
      </c>
      <c r="D222" s="35">
        <v>1</v>
      </c>
      <c r="E222" s="35">
        <v>0</v>
      </c>
      <c r="F222" s="35">
        <v>0</v>
      </c>
      <c r="G222" s="35">
        <v>0</v>
      </c>
      <c r="H222" s="35">
        <v>1</v>
      </c>
      <c r="I222" s="35">
        <v>0</v>
      </c>
      <c r="J222" s="35">
        <v>1</v>
      </c>
    </row>
    <row r="223" spans="1:10">
      <c r="A223" s="36" t="s">
        <v>1014</v>
      </c>
      <c r="B223" s="37"/>
      <c r="C223" s="38">
        <v>0</v>
      </c>
      <c r="D223" s="35">
        <v>1</v>
      </c>
      <c r="E223" s="35">
        <v>0</v>
      </c>
      <c r="F223" s="35">
        <v>0</v>
      </c>
      <c r="G223" s="35">
        <v>0</v>
      </c>
      <c r="H223" s="35">
        <v>1</v>
      </c>
      <c r="I223" s="35">
        <v>0</v>
      </c>
      <c r="J223" s="35">
        <v>1</v>
      </c>
    </row>
    <row r="224" spans="1:10">
      <c r="A224" s="36" t="s">
        <v>1015</v>
      </c>
      <c r="B224" s="37"/>
      <c r="C224" s="38">
        <v>0</v>
      </c>
      <c r="D224" s="35">
        <v>1</v>
      </c>
      <c r="E224" s="35">
        <v>0</v>
      </c>
      <c r="F224" s="35">
        <v>0</v>
      </c>
      <c r="G224" s="35">
        <v>0</v>
      </c>
      <c r="H224" s="35">
        <v>1</v>
      </c>
      <c r="I224" s="35">
        <v>0</v>
      </c>
      <c r="J224" s="35">
        <v>1</v>
      </c>
    </row>
    <row r="225" spans="1:10">
      <c r="A225" s="36" t="s">
        <v>1016</v>
      </c>
      <c r="B225" s="37"/>
      <c r="C225" s="38">
        <v>0</v>
      </c>
      <c r="D225" s="35">
        <v>1</v>
      </c>
      <c r="E225" s="35">
        <v>0</v>
      </c>
      <c r="F225" s="35">
        <v>0</v>
      </c>
      <c r="G225" s="35">
        <v>0</v>
      </c>
      <c r="H225" s="35">
        <v>1</v>
      </c>
      <c r="I225" s="35">
        <v>0</v>
      </c>
      <c r="J225" s="35">
        <v>1</v>
      </c>
    </row>
    <row r="226" spans="1:10">
      <c r="A226" s="36" t="s">
        <v>1017</v>
      </c>
      <c r="B226" s="37"/>
      <c r="C226" s="38">
        <v>0</v>
      </c>
      <c r="D226" s="35">
        <v>1</v>
      </c>
      <c r="E226" s="35">
        <v>0</v>
      </c>
      <c r="F226" s="35">
        <v>0</v>
      </c>
      <c r="G226" s="35">
        <v>0</v>
      </c>
      <c r="H226" s="35">
        <v>1</v>
      </c>
      <c r="I226" s="35">
        <v>0</v>
      </c>
      <c r="J226" s="35">
        <v>1</v>
      </c>
    </row>
    <row r="227" spans="1:10">
      <c r="A227" s="36" t="s">
        <v>1018</v>
      </c>
      <c r="B227" s="37"/>
      <c r="C227" s="38">
        <v>0</v>
      </c>
      <c r="D227" s="35">
        <v>1</v>
      </c>
      <c r="E227" s="35">
        <v>0</v>
      </c>
      <c r="F227" s="35">
        <v>0</v>
      </c>
      <c r="G227" s="35">
        <v>0</v>
      </c>
      <c r="H227" s="35">
        <v>1</v>
      </c>
      <c r="I227" s="35">
        <v>0</v>
      </c>
      <c r="J227" s="35">
        <v>1</v>
      </c>
    </row>
    <row r="228" spans="1:10">
      <c r="A228" s="36" t="s">
        <v>1019</v>
      </c>
      <c r="B228" s="37"/>
      <c r="C228" s="38">
        <v>0</v>
      </c>
      <c r="D228" s="35">
        <v>1</v>
      </c>
      <c r="E228" s="35">
        <v>0</v>
      </c>
      <c r="F228" s="35">
        <v>0</v>
      </c>
      <c r="G228" s="35">
        <v>0</v>
      </c>
      <c r="H228" s="35">
        <v>1</v>
      </c>
      <c r="I228" s="35">
        <v>0</v>
      </c>
      <c r="J228" s="35">
        <v>1</v>
      </c>
    </row>
    <row r="229" spans="1:10">
      <c r="A229" s="36" t="s">
        <v>1020</v>
      </c>
      <c r="B229" s="37"/>
      <c r="C229" s="38">
        <v>0</v>
      </c>
      <c r="D229" s="35">
        <v>1</v>
      </c>
      <c r="E229" s="35">
        <v>0</v>
      </c>
      <c r="F229" s="35">
        <v>0</v>
      </c>
      <c r="G229" s="35">
        <v>0</v>
      </c>
      <c r="H229" s="35">
        <v>1</v>
      </c>
      <c r="I229" s="35">
        <v>0</v>
      </c>
      <c r="J229" s="35">
        <v>1</v>
      </c>
    </row>
    <row r="230" spans="1:10">
      <c r="A230" s="36" t="s">
        <v>1021</v>
      </c>
      <c r="B230" s="37"/>
      <c r="C230" s="38">
        <v>0</v>
      </c>
      <c r="D230" s="35">
        <v>1</v>
      </c>
      <c r="E230" s="35">
        <v>0</v>
      </c>
      <c r="F230" s="35">
        <v>0</v>
      </c>
      <c r="G230" s="35">
        <v>0</v>
      </c>
      <c r="H230" s="35">
        <v>1</v>
      </c>
      <c r="I230" s="35">
        <v>0</v>
      </c>
      <c r="J230" s="35">
        <v>1</v>
      </c>
    </row>
    <row r="231" spans="1:10">
      <c r="A231" s="36" t="s">
        <v>1022</v>
      </c>
      <c r="B231" s="37"/>
      <c r="C231" s="38">
        <v>0</v>
      </c>
      <c r="D231" s="35">
        <v>1</v>
      </c>
      <c r="E231" s="35">
        <v>0</v>
      </c>
      <c r="F231" s="35">
        <v>0</v>
      </c>
      <c r="G231" s="35">
        <v>0</v>
      </c>
      <c r="H231" s="35">
        <v>1</v>
      </c>
      <c r="I231" s="35">
        <v>0</v>
      </c>
      <c r="J231" s="35">
        <v>1</v>
      </c>
    </row>
    <row r="232" spans="1:10">
      <c r="A232" s="36" t="s">
        <v>1023</v>
      </c>
      <c r="B232" s="37"/>
      <c r="C232" s="38">
        <v>0</v>
      </c>
      <c r="D232" s="35">
        <v>1</v>
      </c>
      <c r="E232" s="35">
        <v>0</v>
      </c>
      <c r="F232" s="35">
        <v>0</v>
      </c>
      <c r="G232" s="35">
        <v>0</v>
      </c>
      <c r="H232" s="35">
        <v>1</v>
      </c>
      <c r="I232" s="35">
        <v>0</v>
      </c>
      <c r="J232" s="35">
        <v>1</v>
      </c>
    </row>
    <row r="233" spans="1:10">
      <c r="A233" s="36" t="s">
        <v>1024</v>
      </c>
      <c r="B233" s="37"/>
      <c r="C233" s="38">
        <v>0</v>
      </c>
      <c r="D233" s="35">
        <v>1</v>
      </c>
      <c r="E233" s="35">
        <v>0</v>
      </c>
      <c r="F233" s="35">
        <v>0</v>
      </c>
      <c r="G233" s="35">
        <v>0</v>
      </c>
      <c r="H233" s="35">
        <v>1</v>
      </c>
      <c r="I233" s="35">
        <v>0</v>
      </c>
      <c r="J233" s="35">
        <v>1</v>
      </c>
    </row>
    <row r="234" spans="1:10">
      <c r="A234" s="36" t="s">
        <v>1025</v>
      </c>
      <c r="B234" s="37"/>
      <c r="C234" s="38">
        <v>0</v>
      </c>
      <c r="D234" s="35">
        <v>1</v>
      </c>
      <c r="E234" s="35">
        <v>0</v>
      </c>
      <c r="F234" s="35">
        <v>0</v>
      </c>
      <c r="G234" s="35">
        <v>0</v>
      </c>
      <c r="H234" s="35">
        <v>1</v>
      </c>
      <c r="I234" s="35">
        <v>0</v>
      </c>
      <c r="J234" s="35">
        <v>1</v>
      </c>
    </row>
    <row r="235" spans="1:10">
      <c r="A235" s="39" t="s">
        <v>1026</v>
      </c>
      <c r="B235" s="37"/>
      <c r="C235" s="38">
        <v>0</v>
      </c>
      <c r="D235" s="35">
        <v>1</v>
      </c>
      <c r="E235" s="35">
        <v>0</v>
      </c>
      <c r="F235" s="35">
        <v>0</v>
      </c>
      <c r="G235" s="35">
        <v>0</v>
      </c>
      <c r="H235" s="35">
        <v>1</v>
      </c>
      <c r="I235" s="35">
        <v>0</v>
      </c>
      <c r="J235" s="35">
        <v>1</v>
      </c>
    </row>
    <row r="236" spans="1:10">
      <c r="A236" s="39" t="s">
        <v>1027</v>
      </c>
      <c r="B236" s="37"/>
      <c r="C236" s="38">
        <v>0</v>
      </c>
      <c r="D236" s="35">
        <v>1</v>
      </c>
      <c r="E236" s="35">
        <v>0</v>
      </c>
      <c r="F236" s="35">
        <v>0</v>
      </c>
      <c r="G236" s="35">
        <v>0</v>
      </c>
      <c r="H236" s="35">
        <v>1</v>
      </c>
      <c r="I236" s="35">
        <v>0</v>
      </c>
      <c r="J236" s="35">
        <v>1</v>
      </c>
    </row>
    <row r="237" spans="1:10">
      <c r="A237" s="39" t="s">
        <v>1028</v>
      </c>
      <c r="B237" s="37"/>
      <c r="C237" s="38">
        <v>0</v>
      </c>
      <c r="D237" s="35">
        <v>1</v>
      </c>
      <c r="E237" s="35">
        <v>0</v>
      </c>
      <c r="F237" s="35">
        <v>0</v>
      </c>
      <c r="G237" s="35">
        <v>0</v>
      </c>
      <c r="H237" s="35">
        <v>1</v>
      </c>
      <c r="I237" s="35">
        <v>0</v>
      </c>
      <c r="J237" s="35">
        <v>1</v>
      </c>
    </row>
    <row r="238" spans="1:10">
      <c r="A238" s="39" t="s">
        <v>1029</v>
      </c>
      <c r="B238" s="37"/>
      <c r="C238" s="38">
        <v>0</v>
      </c>
      <c r="D238" s="35">
        <v>1</v>
      </c>
      <c r="E238" s="35">
        <v>0</v>
      </c>
      <c r="F238" s="35">
        <v>0</v>
      </c>
      <c r="G238" s="35">
        <v>0</v>
      </c>
      <c r="H238" s="35">
        <v>1</v>
      </c>
      <c r="I238" s="35">
        <v>0</v>
      </c>
      <c r="J238" s="35">
        <v>1</v>
      </c>
    </row>
    <row r="239" spans="1:10">
      <c r="A239" s="39" t="s">
        <v>1030</v>
      </c>
      <c r="B239" s="37"/>
      <c r="C239" s="38">
        <v>0</v>
      </c>
      <c r="D239" s="35">
        <v>1</v>
      </c>
      <c r="E239" s="35">
        <v>0</v>
      </c>
      <c r="F239" s="35">
        <v>0</v>
      </c>
      <c r="G239" s="35">
        <v>0</v>
      </c>
      <c r="H239" s="35">
        <v>1</v>
      </c>
      <c r="I239" s="35">
        <v>0</v>
      </c>
      <c r="J239" s="35">
        <v>1</v>
      </c>
    </row>
    <row r="240" spans="1:10">
      <c r="A240" s="39" t="s">
        <v>1031</v>
      </c>
      <c r="B240" s="37"/>
      <c r="C240" s="38">
        <v>0</v>
      </c>
      <c r="D240" s="35">
        <v>1</v>
      </c>
      <c r="E240" s="35">
        <v>0</v>
      </c>
      <c r="F240" s="35">
        <v>0</v>
      </c>
      <c r="G240" s="35">
        <v>0</v>
      </c>
      <c r="H240" s="35">
        <v>1</v>
      </c>
      <c r="I240" s="35">
        <v>0</v>
      </c>
      <c r="J240" s="35">
        <v>1</v>
      </c>
    </row>
    <row r="241" spans="1:10">
      <c r="A241" s="39" t="s">
        <v>1032</v>
      </c>
      <c r="B241" s="37"/>
      <c r="C241" s="38">
        <v>0</v>
      </c>
      <c r="D241" s="35">
        <v>1</v>
      </c>
      <c r="E241" s="35">
        <v>0</v>
      </c>
      <c r="F241" s="35">
        <v>0</v>
      </c>
      <c r="G241" s="35">
        <v>0</v>
      </c>
      <c r="H241" s="35">
        <v>1</v>
      </c>
      <c r="I241" s="35">
        <v>0</v>
      </c>
      <c r="J241" s="35">
        <v>1</v>
      </c>
    </row>
    <row r="242" spans="1:10">
      <c r="A242" s="39" t="s">
        <v>1033</v>
      </c>
      <c r="B242" s="37"/>
      <c r="C242" s="38">
        <v>0</v>
      </c>
      <c r="D242" s="35">
        <v>1</v>
      </c>
      <c r="E242" s="35">
        <v>0</v>
      </c>
      <c r="F242" s="35">
        <v>0</v>
      </c>
      <c r="G242" s="35">
        <v>0</v>
      </c>
      <c r="H242" s="35">
        <v>1</v>
      </c>
      <c r="I242" s="35">
        <v>0</v>
      </c>
      <c r="J242" s="35">
        <v>1</v>
      </c>
    </row>
    <row r="243" spans="1:10">
      <c r="A243" s="39" t="s">
        <v>1034</v>
      </c>
      <c r="B243" s="37"/>
      <c r="C243" s="38">
        <v>0</v>
      </c>
      <c r="D243" s="35">
        <v>1</v>
      </c>
      <c r="E243" s="35">
        <v>0</v>
      </c>
      <c r="F243" s="35">
        <v>0</v>
      </c>
      <c r="G243" s="35">
        <v>0</v>
      </c>
      <c r="H243" s="35">
        <v>1</v>
      </c>
      <c r="I243" s="35">
        <v>0</v>
      </c>
      <c r="J243" s="35">
        <v>1</v>
      </c>
    </row>
    <row r="244" spans="1:10">
      <c r="A244" s="39" t="s">
        <v>1035</v>
      </c>
      <c r="B244" s="37"/>
      <c r="C244" s="38">
        <v>0</v>
      </c>
      <c r="D244" s="35">
        <v>1</v>
      </c>
      <c r="E244" s="35">
        <v>0</v>
      </c>
      <c r="F244" s="35">
        <v>0</v>
      </c>
      <c r="G244" s="35">
        <v>0</v>
      </c>
      <c r="H244" s="35">
        <v>1</v>
      </c>
      <c r="I244" s="35">
        <v>0</v>
      </c>
      <c r="J244" s="35">
        <v>1</v>
      </c>
    </row>
    <row r="245" spans="1:10">
      <c r="A245" s="39" t="s">
        <v>1036</v>
      </c>
      <c r="B245" s="37"/>
      <c r="C245" s="38">
        <v>0</v>
      </c>
      <c r="D245" s="35">
        <v>1</v>
      </c>
      <c r="E245" s="35">
        <v>0</v>
      </c>
      <c r="F245" s="35">
        <v>0</v>
      </c>
      <c r="G245" s="35">
        <v>0</v>
      </c>
      <c r="H245" s="35">
        <v>1</v>
      </c>
      <c r="I245" s="35">
        <v>0</v>
      </c>
      <c r="J245" s="35">
        <v>1</v>
      </c>
    </row>
    <row r="246" spans="1:10">
      <c r="A246" s="39" t="s">
        <v>1037</v>
      </c>
      <c r="B246" s="37"/>
      <c r="C246" s="38">
        <v>0</v>
      </c>
      <c r="D246" s="35">
        <v>1</v>
      </c>
      <c r="E246" s="35">
        <v>0</v>
      </c>
      <c r="F246" s="35">
        <v>0</v>
      </c>
      <c r="G246" s="35">
        <v>0</v>
      </c>
      <c r="H246" s="35">
        <v>1</v>
      </c>
      <c r="I246" s="35">
        <v>0</v>
      </c>
      <c r="J246" s="35">
        <v>1</v>
      </c>
    </row>
    <row r="247" spans="1:10">
      <c r="A247" s="39" t="s">
        <v>1038</v>
      </c>
      <c r="B247" s="37"/>
      <c r="C247" s="38">
        <v>0</v>
      </c>
      <c r="D247" s="35">
        <v>1</v>
      </c>
      <c r="E247" s="35">
        <v>0</v>
      </c>
      <c r="F247" s="35">
        <v>0</v>
      </c>
      <c r="G247" s="35">
        <v>0</v>
      </c>
      <c r="H247" s="35">
        <v>1</v>
      </c>
      <c r="I247" s="35">
        <v>0</v>
      </c>
      <c r="J247" s="35">
        <v>1</v>
      </c>
    </row>
    <row r="248" spans="1:10">
      <c r="A248" s="39" t="s">
        <v>1039</v>
      </c>
      <c r="B248" s="37"/>
      <c r="C248" s="38">
        <v>0</v>
      </c>
      <c r="D248" s="35">
        <v>1</v>
      </c>
      <c r="E248" s="35">
        <v>0</v>
      </c>
      <c r="F248" s="35">
        <v>0</v>
      </c>
      <c r="G248" s="35">
        <v>0</v>
      </c>
      <c r="H248" s="35">
        <v>1</v>
      </c>
      <c r="I248" s="35">
        <v>0</v>
      </c>
      <c r="J248" s="35">
        <v>1</v>
      </c>
    </row>
    <row r="249" spans="1:10">
      <c r="A249" s="39" t="s">
        <v>1040</v>
      </c>
      <c r="B249" s="37"/>
      <c r="C249" s="38">
        <v>0</v>
      </c>
      <c r="D249" s="35">
        <v>1</v>
      </c>
      <c r="E249" s="35">
        <v>0</v>
      </c>
      <c r="F249" s="35">
        <v>0</v>
      </c>
      <c r="G249" s="35">
        <v>0</v>
      </c>
      <c r="H249" s="35">
        <v>1</v>
      </c>
      <c r="I249" s="35">
        <v>0</v>
      </c>
      <c r="J249" s="35">
        <v>1</v>
      </c>
    </row>
    <row r="250" spans="1:10">
      <c r="A250" s="39" t="s">
        <v>1041</v>
      </c>
      <c r="B250" s="37"/>
      <c r="C250" s="38">
        <v>0</v>
      </c>
      <c r="D250" s="35">
        <v>1</v>
      </c>
      <c r="E250" s="35">
        <v>0</v>
      </c>
      <c r="F250" s="35">
        <v>0</v>
      </c>
      <c r="G250" s="35">
        <v>0</v>
      </c>
      <c r="H250" s="35">
        <v>1</v>
      </c>
      <c r="I250" s="35">
        <v>0</v>
      </c>
      <c r="J250" s="35">
        <v>1</v>
      </c>
    </row>
    <row r="251" spans="1:10">
      <c r="A251" s="39" t="s">
        <v>1042</v>
      </c>
      <c r="B251" s="37"/>
      <c r="C251" s="38">
        <v>0</v>
      </c>
      <c r="D251" s="35">
        <v>1</v>
      </c>
      <c r="E251" s="35">
        <v>0</v>
      </c>
      <c r="F251" s="35">
        <v>0</v>
      </c>
      <c r="G251" s="35">
        <v>0</v>
      </c>
      <c r="H251" s="35">
        <v>1</v>
      </c>
      <c r="I251" s="35">
        <v>0</v>
      </c>
      <c r="J251" s="35">
        <v>1</v>
      </c>
    </row>
    <row r="252" spans="1:10">
      <c r="A252" s="39" t="s">
        <v>1043</v>
      </c>
      <c r="B252" s="37"/>
      <c r="C252" s="38">
        <v>0</v>
      </c>
      <c r="D252" s="35">
        <v>1</v>
      </c>
      <c r="E252" s="35">
        <v>0</v>
      </c>
      <c r="F252" s="35">
        <v>0</v>
      </c>
      <c r="G252" s="35">
        <v>0</v>
      </c>
      <c r="H252" s="35">
        <v>1</v>
      </c>
      <c r="I252" s="35">
        <v>0</v>
      </c>
      <c r="J252" s="35">
        <v>1</v>
      </c>
    </row>
    <row r="253" spans="1:10">
      <c r="A253" s="39" t="s">
        <v>1044</v>
      </c>
      <c r="B253" s="37"/>
      <c r="C253" s="38">
        <v>0</v>
      </c>
      <c r="D253" s="35">
        <v>1</v>
      </c>
      <c r="E253" s="35">
        <v>0</v>
      </c>
      <c r="F253" s="35">
        <v>0</v>
      </c>
      <c r="G253" s="35">
        <v>0</v>
      </c>
      <c r="H253" s="35">
        <v>1</v>
      </c>
      <c r="I253" s="35">
        <v>0</v>
      </c>
      <c r="J253" s="35">
        <v>1</v>
      </c>
    </row>
    <row r="254" spans="1:10">
      <c r="A254" s="36" t="s">
        <v>1045</v>
      </c>
      <c r="B254" s="37"/>
      <c r="C254" s="38">
        <v>0</v>
      </c>
      <c r="D254" s="35">
        <v>1</v>
      </c>
      <c r="E254" s="35">
        <v>0</v>
      </c>
      <c r="F254" s="35">
        <v>0</v>
      </c>
      <c r="G254" s="35">
        <v>0</v>
      </c>
      <c r="H254" s="35">
        <v>1</v>
      </c>
      <c r="I254" s="35">
        <v>0</v>
      </c>
      <c r="J254" s="35">
        <v>1</v>
      </c>
    </row>
    <row r="255" spans="1:10">
      <c r="A255" s="36" t="s">
        <v>1046</v>
      </c>
      <c r="B255" s="37"/>
      <c r="C255" s="38">
        <v>0</v>
      </c>
      <c r="D255" s="35">
        <v>1</v>
      </c>
      <c r="E255" s="35">
        <v>0</v>
      </c>
      <c r="F255" s="35">
        <v>0</v>
      </c>
      <c r="G255" s="35">
        <v>0</v>
      </c>
      <c r="H255" s="35">
        <v>1</v>
      </c>
      <c r="I255" s="35">
        <v>0</v>
      </c>
      <c r="J255" s="35">
        <v>1</v>
      </c>
    </row>
    <row r="256" spans="1:10">
      <c r="A256" s="36" t="s">
        <v>1047</v>
      </c>
      <c r="B256" s="37"/>
      <c r="C256" s="38">
        <v>0</v>
      </c>
      <c r="D256" s="35">
        <v>1</v>
      </c>
      <c r="E256" s="35">
        <v>0</v>
      </c>
      <c r="F256" s="35">
        <v>0</v>
      </c>
      <c r="G256" s="35">
        <v>0</v>
      </c>
      <c r="H256" s="35">
        <v>1</v>
      </c>
      <c r="I256" s="35">
        <v>0</v>
      </c>
      <c r="J256" s="35">
        <v>1</v>
      </c>
    </row>
    <row r="257" spans="1:10">
      <c r="A257" s="36" t="s">
        <v>1048</v>
      </c>
      <c r="B257" s="37"/>
      <c r="C257" s="38">
        <v>0</v>
      </c>
      <c r="D257" s="35">
        <v>1</v>
      </c>
      <c r="E257" s="35">
        <v>0</v>
      </c>
      <c r="F257" s="35">
        <v>0</v>
      </c>
      <c r="G257" s="35">
        <v>0</v>
      </c>
      <c r="H257" s="35">
        <v>1</v>
      </c>
      <c r="I257" s="35">
        <v>0</v>
      </c>
      <c r="J257" s="35">
        <v>1</v>
      </c>
    </row>
    <row r="258" spans="1:10">
      <c r="A258" s="36" t="s">
        <v>1049</v>
      </c>
      <c r="B258" s="37"/>
      <c r="C258" s="38">
        <v>0</v>
      </c>
      <c r="D258" s="35">
        <v>1</v>
      </c>
      <c r="E258" s="35">
        <v>0</v>
      </c>
      <c r="F258" s="35">
        <v>0</v>
      </c>
      <c r="G258" s="35">
        <v>0</v>
      </c>
      <c r="H258" s="35">
        <v>1</v>
      </c>
      <c r="I258" s="35">
        <v>0</v>
      </c>
      <c r="J258" s="35">
        <v>1</v>
      </c>
    </row>
    <row r="259" spans="1:10">
      <c r="A259" s="36" t="s">
        <v>1050</v>
      </c>
      <c r="B259" s="37"/>
      <c r="C259" s="38">
        <v>0</v>
      </c>
      <c r="D259" s="35">
        <v>1</v>
      </c>
      <c r="E259" s="35">
        <v>0</v>
      </c>
      <c r="F259" s="35">
        <v>0</v>
      </c>
      <c r="G259" s="35">
        <v>0</v>
      </c>
      <c r="H259" s="35">
        <v>1</v>
      </c>
      <c r="I259" s="35">
        <v>0</v>
      </c>
      <c r="J259" s="35">
        <v>1</v>
      </c>
    </row>
    <row r="260" spans="1:10">
      <c r="A260" s="36" t="s">
        <v>1051</v>
      </c>
      <c r="B260" s="37"/>
      <c r="C260" s="38">
        <v>0</v>
      </c>
      <c r="D260" s="35">
        <v>1</v>
      </c>
      <c r="E260" s="35">
        <v>0</v>
      </c>
      <c r="F260" s="35">
        <v>0</v>
      </c>
      <c r="G260" s="35">
        <v>0</v>
      </c>
      <c r="H260" s="35">
        <v>1</v>
      </c>
      <c r="I260" s="35">
        <v>0</v>
      </c>
      <c r="J260" s="35">
        <v>1</v>
      </c>
    </row>
    <row r="261" spans="1:10">
      <c r="A261" s="36" t="s">
        <v>1052</v>
      </c>
      <c r="B261" s="37"/>
      <c r="C261" s="38">
        <v>0</v>
      </c>
      <c r="D261" s="35">
        <v>1</v>
      </c>
      <c r="E261" s="35">
        <v>0</v>
      </c>
      <c r="F261" s="35">
        <v>0</v>
      </c>
      <c r="G261" s="35">
        <v>0</v>
      </c>
      <c r="H261" s="35">
        <v>1</v>
      </c>
      <c r="I261" s="35">
        <v>0</v>
      </c>
      <c r="J261" s="35">
        <v>1</v>
      </c>
    </row>
    <row r="262" spans="1:10">
      <c r="A262" s="36" t="s">
        <v>1053</v>
      </c>
      <c r="B262" s="37"/>
      <c r="C262" s="38">
        <v>0</v>
      </c>
      <c r="D262" s="35">
        <v>1</v>
      </c>
      <c r="E262" s="35">
        <v>0</v>
      </c>
      <c r="F262" s="35">
        <v>0</v>
      </c>
      <c r="G262" s="35">
        <v>0</v>
      </c>
      <c r="H262" s="35">
        <v>1</v>
      </c>
      <c r="I262" s="35">
        <v>0</v>
      </c>
      <c r="J262" s="35">
        <v>1</v>
      </c>
    </row>
    <row r="263" spans="1:10">
      <c r="A263" s="36" t="s">
        <v>1054</v>
      </c>
      <c r="B263" s="37"/>
      <c r="C263" s="38">
        <v>0</v>
      </c>
      <c r="D263" s="35">
        <v>1</v>
      </c>
      <c r="E263" s="35">
        <v>0</v>
      </c>
      <c r="F263" s="35">
        <v>0</v>
      </c>
      <c r="G263" s="35">
        <v>0</v>
      </c>
      <c r="H263" s="35">
        <v>1</v>
      </c>
      <c r="I263" s="35">
        <v>0</v>
      </c>
      <c r="J263" s="35">
        <v>1</v>
      </c>
    </row>
    <row r="264" spans="1:10">
      <c r="A264" s="36" t="s">
        <v>1055</v>
      </c>
      <c r="B264" s="37"/>
      <c r="C264" s="38">
        <v>0</v>
      </c>
      <c r="D264" s="35">
        <v>1</v>
      </c>
      <c r="E264" s="35">
        <v>0</v>
      </c>
      <c r="F264" s="35">
        <v>0</v>
      </c>
      <c r="G264" s="35">
        <v>0</v>
      </c>
      <c r="H264" s="35">
        <v>1</v>
      </c>
      <c r="I264" s="35">
        <v>0</v>
      </c>
      <c r="J264" s="35">
        <v>1</v>
      </c>
    </row>
    <row r="265" spans="1:10">
      <c r="A265" s="36" t="s">
        <v>1056</v>
      </c>
      <c r="B265" s="37"/>
      <c r="C265" s="38">
        <v>0</v>
      </c>
      <c r="D265" s="35">
        <v>1</v>
      </c>
      <c r="E265" s="35">
        <v>0</v>
      </c>
      <c r="F265" s="35">
        <v>0</v>
      </c>
      <c r="G265" s="35">
        <v>0</v>
      </c>
      <c r="H265" s="35">
        <v>1</v>
      </c>
      <c r="I265" s="35">
        <v>0</v>
      </c>
      <c r="J265" s="35">
        <v>1</v>
      </c>
    </row>
    <row r="266" spans="1:10">
      <c r="A266" s="36" t="s">
        <v>1057</v>
      </c>
      <c r="B266" s="37"/>
      <c r="C266" s="38">
        <v>0</v>
      </c>
      <c r="D266" s="35">
        <v>1</v>
      </c>
      <c r="E266" s="35">
        <v>0</v>
      </c>
      <c r="F266" s="35">
        <v>0</v>
      </c>
      <c r="G266" s="35">
        <v>0</v>
      </c>
      <c r="H266" s="35">
        <v>1</v>
      </c>
      <c r="I266" s="35">
        <v>0</v>
      </c>
      <c r="J266" s="35">
        <v>1</v>
      </c>
    </row>
    <row r="267" spans="1:10">
      <c r="A267" s="36" t="s">
        <v>1058</v>
      </c>
      <c r="B267" s="37"/>
      <c r="C267" s="38">
        <v>0</v>
      </c>
      <c r="D267" s="35">
        <v>1</v>
      </c>
      <c r="E267" s="35">
        <v>0</v>
      </c>
      <c r="F267" s="35">
        <v>0</v>
      </c>
      <c r="G267" s="35">
        <v>0</v>
      </c>
      <c r="H267" s="35">
        <v>1</v>
      </c>
      <c r="I267" s="35">
        <v>0</v>
      </c>
      <c r="J267" s="35">
        <v>1</v>
      </c>
    </row>
    <row r="268" spans="1:10">
      <c r="A268" s="36" t="s">
        <v>1059</v>
      </c>
      <c r="B268" s="37"/>
      <c r="C268" s="38">
        <v>0</v>
      </c>
      <c r="D268" s="35">
        <v>1</v>
      </c>
      <c r="E268" s="35">
        <v>0</v>
      </c>
      <c r="F268" s="35">
        <v>0</v>
      </c>
      <c r="G268" s="35">
        <v>0</v>
      </c>
      <c r="H268" s="35">
        <v>1</v>
      </c>
      <c r="I268" s="35">
        <v>0</v>
      </c>
      <c r="J268" s="35">
        <v>1</v>
      </c>
    </row>
    <row r="269" spans="1:10">
      <c r="A269" s="36" t="s">
        <v>1060</v>
      </c>
      <c r="B269" s="37"/>
      <c r="C269" s="38">
        <v>0</v>
      </c>
      <c r="D269" s="35">
        <v>1</v>
      </c>
      <c r="E269" s="35">
        <v>0</v>
      </c>
      <c r="F269" s="35">
        <v>0</v>
      </c>
      <c r="G269" s="35">
        <v>0</v>
      </c>
      <c r="H269" s="35">
        <v>1</v>
      </c>
      <c r="I269" s="35">
        <v>0</v>
      </c>
      <c r="J269" s="35">
        <v>1</v>
      </c>
    </row>
    <row r="270" spans="1:10">
      <c r="A270" s="36" t="s">
        <v>1061</v>
      </c>
      <c r="B270" s="37"/>
      <c r="C270" s="38">
        <v>0</v>
      </c>
      <c r="D270" s="35">
        <v>1</v>
      </c>
      <c r="E270" s="35">
        <v>0</v>
      </c>
      <c r="F270" s="35">
        <v>0</v>
      </c>
      <c r="G270" s="35">
        <v>0</v>
      </c>
      <c r="H270" s="35">
        <v>1</v>
      </c>
      <c r="I270" s="35">
        <v>0</v>
      </c>
      <c r="J270" s="35">
        <v>1</v>
      </c>
    </row>
    <row r="271" spans="1:10">
      <c r="A271" s="36" t="s">
        <v>1062</v>
      </c>
      <c r="B271" s="37"/>
      <c r="C271" s="38">
        <v>0</v>
      </c>
      <c r="D271" s="35">
        <v>1</v>
      </c>
      <c r="E271" s="35">
        <v>0</v>
      </c>
      <c r="F271" s="35">
        <v>0</v>
      </c>
      <c r="G271" s="35">
        <v>0</v>
      </c>
      <c r="H271" s="35">
        <v>1</v>
      </c>
      <c r="I271" s="35">
        <v>0</v>
      </c>
      <c r="J271" s="35">
        <v>1</v>
      </c>
    </row>
    <row r="272" spans="1:10">
      <c r="A272" s="36" t="s">
        <v>1063</v>
      </c>
      <c r="B272" s="37"/>
      <c r="C272" s="38">
        <v>0</v>
      </c>
      <c r="D272" s="35">
        <v>1</v>
      </c>
      <c r="E272" s="35">
        <v>0</v>
      </c>
      <c r="F272" s="35">
        <v>0</v>
      </c>
      <c r="G272" s="35">
        <v>0</v>
      </c>
      <c r="H272" s="35">
        <v>1</v>
      </c>
      <c r="I272" s="35">
        <v>0</v>
      </c>
      <c r="J272" s="35">
        <v>1</v>
      </c>
    </row>
    <row r="273" spans="1:10">
      <c r="A273" s="36" t="s">
        <v>1064</v>
      </c>
      <c r="B273" s="37"/>
      <c r="C273" s="38">
        <v>0</v>
      </c>
      <c r="D273" s="35">
        <v>1</v>
      </c>
      <c r="E273" s="35">
        <v>0</v>
      </c>
      <c r="F273" s="35">
        <v>0</v>
      </c>
      <c r="G273" s="35">
        <v>0</v>
      </c>
      <c r="H273" s="35">
        <v>1</v>
      </c>
      <c r="I273" s="35">
        <v>0</v>
      </c>
      <c r="J273" s="35">
        <v>1</v>
      </c>
    </row>
    <row r="274" spans="1:10">
      <c r="A274" s="39" t="s">
        <v>1065</v>
      </c>
      <c r="B274" s="37"/>
      <c r="C274" s="38">
        <v>0</v>
      </c>
      <c r="D274" s="35">
        <v>1</v>
      </c>
      <c r="E274" s="35">
        <v>0</v>
      </c>
      <c r="F274" s="35">
        <v>0</v>
      </c>
      <c r="G274" s="35">
        <v>0</v>
      </c>
      <c r="H274" s="35">
        <v>1</v>
      </c>
      <c r="I274" s="35">
        <v>0</v>
      </c>
      <c r="J274" s="35">
        <v>1</v>
      </c>
    </row>
    <row r="275" spans="1:10">
      <c r="A275" s="39" t="s">
        <v>1066</v>
      </c>
      <c r="B275" s="37"/>
      <c r="C275" s="38">
        <v>0</v>
      </c>
      <c r="D275" s="35">
        <v>1</v>
      </c>
      <c r="E275" s="35">
        <v>0</v>
      </c>
      <c r="F275" s="35">
        <v>0</v>
      </c>
      <c r="G275" s="35">
        <v>0</v>
      </c>
      <c r="H275" s="35">
        <v>1</v>
      </c>
      <c r="I275" s="35">
        <v>0</v>
      </c>
      <c r="J275" s="35">
        <v>1</v>
      </c>
    </row>
    <row r="276" spans="1:10">
      <c r="A276" s="39" t="s">
        <v>1067</v>
      </c>
      <c r="B276" s="37"/>
      <c r="C276" s="38">
        <v>0</v>
      </c>
      <c r="D276" s="35">
        <v>1</v>
      </c>
      <c r="E276" s="35">
        <v>0</v>
      </c>
      <c r="F276" s="35">
        <v>0</v>
      </c>
      <c r="G276" s="35">
        <v>0</v>
      </c>
      <c r="H276" s="35">
        <v>1</v>
      </c>
      <c r="I276" s="35">
        <v>0</v>
      </c>
      <c r="J276" s="35">
        <v>1</v>
      </c>
    </row>
    <row r="277" spans="1:10">
      <c r="A277" s="39" t="s">
        <v>1068</v>
      </c>
      <c r="B277" s="37"/>
      <c r="C277" s="38">
        <v>0</v>
      </c>
      <c r="D277" s="35">
        <v>1</v>
      </c>
      <c r="E277" s="35">
        <v>0</v>
      </c>
      <c r="F277" s="35">
        <v>0</v>
      </c>
      <c r="G277" s="35">
        <v>0</v>
      </c>
      <c r="H277" s="35">
        <v>1</v>
      </c>
      <c r="I277" s="35">
        <v>0</v>
      </c>
      <c r="J277" s="35">
        <v>1</v>
      </c>
    </row>
    <row r="278" spans="1:10">
      <c r="A278" s="39" t="s">
        <v>1069</v>
      </c>
      <c r="B278" s="37"/>
      <c r="C278" s="38">
        <v>0</v>
      </c>
      <c r="D278" s="35">
        <v>1</v>
      </c>
      <c r="E278" s="35">
        <v>0</v>
      </c>
      <c r="F278" s="35">
        <v>0</v>
      </c>
      <c r="G278" s="35">
        <v>0</v>
      </c>
      <c r="H278" s="35">
        <v>1</v>
      </c>
      <c r="I278" s="35">
        <v>0</v>
      </c>
      <c r="J278" s="35">
        <v>1</v>
      </c>
    </row>
    <row r="279" spans="1:10">
      <c r="A279" s="39" t="s">
        <v>1070</v>
      </c>
      <c r="B279" s="37"/>
      <c r="C279" s="38">
        <v>0</v>
      </c>
      <c r="D279" s="35">
        <v>1</v>
      </c>
      <c r="E279" s="35">
        <v>0</v>
      </c>
      <c r="F279" s="35">
        <v>0</v>
      </c>
      <c r="G279" s="35">
        <v>0</v>
      </c>
      <c r="H279" s="35">
        <v>1</v>
      </c>
      <c r="I279" s="35">
        <v>0</v>
      </c>
      <c r="J279" s="35">
        <v>1</v>
      </c>
    </row>
    <row r="280" spans="1:10">
      <c r="A280" s="39" t="s">
        <v>1071</v>
      </c>
      <c r="B280" s="37"/>
      <c r="C280" s="38">
        <v>0</v>
      </c>
      <c r="D280" s="35">
        <v>1</v>
      </c>
      <c r="E280" s="35">
        <v>0</v>
      </c>
      <c r="F280" s="35">
        <v>0</v>
      </c>
      <c r="G280" s="35">
        <v>0</v>
      </c>
      <c r="H280" s="35">
        <v>1</v>
      </c>
      <c r="I280" s="35">
        <v>0</v>
      </c>
      <c r="J280" s="35">
        <v>1</v>
      </c>
    </row>
    <row r="281" spans="1:10">
      <c r="A281" s="39" t="s">
        <v>1072</v>
      </c>
      <c r="B281" s="37"/>
      <c r="C281" s="38">
        <v>0</v>
      </c>
      <c r="D281" s="35">
        <v>1</v>
      </c>
      <c r="E281" s="35">
        <v>0</v>
      </c>
      <c r="F281" s="35">
        <v>0</v>
      </c>
      <c r="G281" s="35">
        <v>0</v>
      </c>
      <c r="H281" s="35">
        <v>1</v>
      </c>
      <c r="I281" s="35">
        <v>0</v>
      </c>
      <c r="J281" s="35">
        <v>1</v>
      </c>
    </row>
    <row r="282" spans="1:10">
      <c r="A282" s="39" t="s">
        <v>1073</v>
      </c>
      <c r="B282" s="37"/>
      <c r="C282" s="38">
        <v>0</v>
      </c>
      <c r="D282" s="35">
        <v>1</v>
      </c>
      <c r="E282" s="35">
        <v>0</v>
      </c>
      <c r="F282" s="35">
        <v>0</v>
      </c>
      <c r="G282" s="35">
        <v>0</v>
      </c>
      <c r="H282" s="35">
        <v>1</v>
      </c>
      <c r="I282" s="35">
        <v>0</v>
      </c>
      <c r="J282" s="35">
        <v>1</v>
      </c>
    </row>
    <row r="283" spans="1:10">
      <c r="A283" s="39" t="s">
        <v>1074</v>
      </c>
      <c r="B283" s="37"/>
      <c r="C283" s="38">
        <v>0</v>
      </c>
      <c r="D283" s="35">
        <v>1</v>
      </c>
      <c r="E283" s="35">
        <v>0</v>
      </c>
      <c r="F283" s="35">
        <v>0</v>
      </c>
      <c r="G283" s="35">
        <v>0</v>
      </c>
      <c r="H283" s="35">
        <v>1</v>
      </c>
      <c r="I283" s="35">
        <v>0</v>
      </c>
      <c r="J283" s="35">
        <v>1</v>
      </c>
    </row>
    <row r="284" spans="1:10">
      <c r="A284" s="39" t="s">
        <v>1075</v>
      </c>
      <c r="B284" s="37"/>
      <c r="C284" s="38">
        <v>0</v>
      </c>
      <c r="D284" s="35">
        <v>1</v>
      </c>
      <c r="E284" s="35">
        <v>0</v>
      </c>
      <c r="F284" s="35">
        <v>0</v>
      </c>
      <c r="G284" s="35">
        <v>0</v>
      </c>
      <c r="H284" s="35">
        <v>1</v>
      </c>
      <c r="I284" s="35">
        <v>0</v>
      </c>
      <c r="J284" s="35">
        <v>1</v>
      </c>
    </row>
    <row r="285" spans="1:10">
      <c r="A285" s="39" t="s">
        <v>1076</v>
      </c>
      <c r="B285" s="37"/>
      <c r="C285" s="38">
        <v>0</v>
      </c>
      <c r="D285" s="35">
        <v>1</v>
      </c>
      <c r="E285" s="35">
        <v>0</v>
      </c>
      <c r="F285" s="35">
        <v>0</v>
      </c>
      <c r="G285" s="35">
        <v>0</v>
      </c>
      <c r="H285" s="35">
        <v>1</v>
      </c>
      <c r="I285" s="35">
        <v>0</v>
      </c>
      <c r="J285" s="35">
        <v>1</v>
      </c>
    </row>
    <row r="286" spans="1:10">
      <c r="A286" s="39" t="s">
        <v>1077</v>
      </c>
      <c r="B286" s="37"/>
      <c r="C286" s="38">
        <v>0</v>
      </c>
      <c r="D286" s="35">
        <v>1</v>
      </c>
      <c r="E286" s="35">
        <v>0</v>
      </c>
      <c r="F286" s="35">
        <v>0</v>
      </c>
      <c r="G286" s="35">
        <v>0</v>
      </c>
      <c r="H286" s="35">
        <v>1</v>
      </c>
      <c r="I286" s="35">
        <v>0</v>
      </c>
      <c r="J286" s="35">
        <v>1</v>
      </c>
    </row>
    <row r="287" spans="1:10">
      <c r="A287" s="39" t="s">
        <v>1078</v>
      </c>
      <c r="B287" s="37"/>
      <c r="C287" s="38">
        <v>0</v>
      </c>
      <c r="D287" s="35">
        <v>1</v>
      </c>
      <c r="E287" s="35">
        <v>0</v>
      </c>
      <c r="F287" s="35">
        <v>0</v>
      </c>
      <c r="G287" s="35">
        <v>0</v>
      </c>
      <c r="H287" s="35">
        <v>1</v>
      </c>
      <c r="I287" s="35">
        <v>0</v>
      </c>
      <c r="J287" s="35">
        <v>1</v>
      </c>
    </row>
    <row r="288" spans="1:10">
      <c r="A288" s="39" t="s">
        <v>1079</v>
      </c>
      <c r="B288" s="37"/>
      <c r="C288" s="38">
        <v>0</v>
      </c>
      <c r="D288" s="35">
        <v>1</v>
      </c>
      <c r="E288" s="35">
        <v>0</v>
      </c>
      <c r="F288" s="35">
        <v>0</v>
      </c>
      <c r="G288" s="35">
        <v>0</v>
      </c>
      <c r="H288" s="35">
        <v>1</v>
      </c>
      <c r="I288" s="35">
        <v>0</v>
      </c>
      <c r="J288" s="35">
        <v>1</v>
      </c>
    </row>
    <row r="289" spans="1:10">
      <c r="A289" s="36" t="s">
        <v>1080</v>
      </c>
      <c r="B289" s="37"/>
      <c r="C289" s="38">
        <v>0</v>
      </c>
      <c r="D289" s="35">
        <v>1</v>
      </c>
      <c r="E289" s="35">
        <v>0</v>
      </c>
      <c r="F289" s="35">
        <v>0</v>
      </c>
      <c r="G289" s="35">
        <v>0</v>
      </c>
      <c r="H289" s="35">
        <v>1</v>
      </c>
      <c r="I289" s="35">
        <v>0</v>
      </c>
      <c r="J289" s="35">
        <v>1</v>
      </c>
    </row>
    <row r="290" spans="1:10">
      <c r="A290" s="36" t="s">
        <v>1081</v>
      </c>
      <c r="B290" s="37"/>
      <c r="C290" s="38">
        <v>0</v>
      </c>
      <c r="D290" s="35">
        <v>1</v>
      </c>
      <c r="E290" s="35">
        <v>0</v>
      </c>
      <c r="F290" s="35">
        <v>0</v>
      </c>
      <c r="G290" s="35">
        <v>0</v>
      </c>
      <c r="H290" s="35">
        <v>1</v>
      </c>
      <c r="I290" s="35">
        <v>0</v>
      </c>
      <c r="J290" s="35">
        <v>1</v>
      </c>
    </row>
    <row r="291" spans="1:10">
      <c r="A291" s="36" t="s">
        <v>1082</v>
      </c>
      <c r="B291" s="37"/>
      <c r="C291" s="38">
        <v>0</v>
      </c>
      <c r="D291" s="35">
        <v>1</v>
      </c>
      <c r="E291" s="35">
        <v>0</v>
      </c>
      <c r="F291" s="35">
        <v>0</v>
      </c>
      <c r="G291" s="35">
        <v>0</v>
      </c>
      <c r="H291" s="35">
        <v>1</v>
      </c>
      <c r="I291" s="35">
        <v>0</v>
      </c>
      <c r="J291" s="35">
        <v>1</v>
      </c>
    </row>
    <row r="292" spans="1:10">
      <c r="A292" s="36" t="s">
        <v>1083</v>
      </c>
      <c r="B292" s="37"/>
      <c r="C292" s="38">
        <v>0</v>
      </c>
      <c r="D292" s="35">
        <v>1</v>
      </c>
      <c r="E292" s="35">
        <v>0</v>
      </c>
      <c r="F292" s="35">
        <v>0</v>
      </c>
      <c r="G292" s="35">
        <v>0</v>
      </c>
      <c r="H292" s="35">
        <v>1</v>
      </c>
      <c r="I292" s="35">
        <v>0</v>
      </c>
      <c r="J292" s="35">
        <v>1</v>
      </c>
    </row>
    <row r="293" spans="1:10">
      <c r="A293" s="36" t="s">
        <v>1084</v>
      </c>
      <c r="B293" s="37"/>
      <c r="C293" s="38">
        <v>0</v>
      </c>
      <c r="D293" s="35">
        <v>1</v>
      </c>
      <c r="E293" s="35">
        <v>0</v>
      </c>
      <c r="F293" s="35">
        <v>0</v>
      </c>
      <c r="G293" s="35">
        <v>0</v>
      </c>
      <c r="H293" s="35">
        <v>1</v>
      </c>
      <c r="I293" s="35">
        <v>0</v>
      </c>
      <c r="J293" s="35">
        <v>1</v>
      </c>
    </row>
    <row r="294" spans="1:10">
      <c r="A294" s="36" t="s">
        <v>1085</v>
      </c>
      <c r="B294" s="37"/>
      <c r="C294" s="38">
        <v>0</v>
      </c>
      <c r="D294" s="35">
        <v>1</v>
      </c>
      <c r="E294" s="35">
        <v>0</v>
      </c>
      <c r="F294" s="35">
        <v>0</v>
      </c>
      <c r="G294" s="35">
        <v>0</v>
      </c>
      <c r="H294" s="35">
        <v>1</v>
      </c>
      <c r="I294" s="35">
        <v>0</v>
      </c>
      <c r="J294" s="35">
        <v>1</v>
      </c>
    </row>
    <row r="295" spans="1:10">
      <c r="A295" s="36" t="s">
        <v>1086</v>
      </c>
      <c r="B295" s="37"/>
      <c r="C295" s="38">
        <v>0</v>
      </c>
      <c r="D295" s="35">
        <v>1</v>
      </c>
      <c r="E295" s="35">
        <v>0</v>
      </c>
      <c r="F295" s="35">
        <v>0</v>
      </c>
      <c r="G295" s="35">
        <v>0</v>
      </c>
      <c r="H295" s="35">
        <v>1</v>
      </c>
      <c r="I295" s="35">
        <v>0</v>
      </c>
      <c r="J295" s="35">
        <v>1</v>
      </c>
    </row>
    <row r="296" spans="1:10">
      <c r="A296" s="36" t="s">
        <v>1087</v>
      </c>
      <c r="B296" s="37"/>
      <c r="C296" s="38">
        <v>0</v>
      </c>
      <c r="D296" s="35">
        <v>1</v>
      </c>
      <c r="E296" s="35">
        <v>0</v>
      </c>
      <c r="F296" s="35">
        <v>0</v>
      </c>
      <c r="G296" s="35">
        <v>0</v>
      </c>
      <c r="H296" s="35">
        <v>1</v>
      </c>
      <c r="I296" s="35">
        <v>0</v>
      </c>
      <c r="J296" s="35">
        <v>1</v>
      </c>
    </row>
    <row r="297" spans="1:10">
      <c r="A297" s="36" t="s">
        <v>1088</v>
      </c>
      <c r="B297" s="37"/>
      <c r="C297" s="38">
        <v>0</v>
      </c>
      <c r="D297" s="35">
        <v>1</v>
      </c>
      <c r="E297" s="35">
        <v>0</v>
      </c>
      <c r="F297" s="35">
        <v>0</v>
      </c>
      <c r="G297" s="35">
        <v>0</v>
      </c>
      <c r="H297" s="35">
        <v>1</v>
      </c>
      <c r="I297" s="35">
        <v>0</v>
      </c>
      <c r="J297" s="35">
        <v>1</v>
      </c>
    </row>
    <row r="298" spans="1:10">
      <c r="A298" s="36" t="s">
        <v>1089</v>
      </c>
      <c r="B298" s="37"/>
      <c r="C298" s="38">
        <v>0</v>
      </c>
      <c r="D298" s="35">
        <v>1</v>
      </c>
      <c r="E298" s="35">
        <v>0</v>
      </c>
      <c r="F298" s="35">
        <v>0</v>
      </c>
      <c r="G298" s="35">
        <v>0</v>
      </c>
      <c r="H298" s="35">
        <v>1</v>
      </c>
      <c r="I298" s="35">
        <v>0</v>
      </c>
      <c r="J298" s="35">
        <v>1</v>
      </c>
    </row>
    <row r="299" spans="1:10">
      <c r="A299" s="36" t="s">
        <v>1090</v>
      </c>
      <c r="B299" s="37"/>
      <c r="C299" s="38">
        <v>0</v>
      </c>
      <c r="D299" s="35">
        <v>1</v>
      </c>
      <c r="E299" s="35">
        <v>0</v>
      </c>
      <c r="F299" s="35">
        <v>0</v>
      </c>
      <c r="G299" s="35">
        <v>0</v>
      </c>
      <c r="H299" s="35">
        <v>1</v>
      </c>
      <c r="I299" s="35">
        <v>0</v>
      </c>
      <c r="J299" s="35">
        <v>1</v>
      </c>
    </row>
    <row r="300" spans="1:10">
      <c r="A300" s="36" t="s">
        <v>1091</v>
      </c>
      <c r="B300" s="37"/>
      <c r="C300" s="38">
        <v>0</v>
      </c>
      <c r="D300" s="35">
        <v>1</v>
      </c>
      <c r="E300" s="35">
        <v>0</v>
      </c>
      <c r="F300" s="35">
        <v>0</v>
      </c>
      <c r="G300" s="35">
        <v>0</v>
      </c>
      <c r="H300" s="35">
        <v>1</v>
      </c>
      <c r="I300" s="35">
        <v>0</v>
      </c>
      <c r="J300" s="35">
        <v>1</v>
      </c>
    </row>
    <row r="301" spans="1:10">
      <c r="A301" s="36" t="s">
        <v>1092</v>
      </c>
      <c r="B301" s="37"/>
      <c r="C301" s="38">
        <v>0</v>
      </c>
      <c r="D301" s="35">
        <v>1</v>
      </c>
      <c r="E301" s="35">
        <v>0</v>
      </c>
      <c r="F301" s="35">
        <v>0</v>
      </c>
      <c r="G301" s="35">
        <v>0</v>
      </c>
      <c r="H301" s="35">
        <v>1</v>
      </c>
      <c r="I301" s="35">
        <v>0</v>
      </c>
      <c r="J301" s="35">
        <v>1</v>
      </c>
    </row>
    <row r="302" spans="1:10">
      <c r="A302" s="39" t="s">
        <v>1093</v>
      </c>
      <c r="B302" s="37"/>
      <c r="C302" s="38">
        <v>0</v>
      </c>
      <c r="D302" s="35">
        <v>1</v>
      </c>
      <c r="E302" s="35">
        <v>0</v>
      </c>
      <c r="F302" s="35">
        <v>0</v>
      </c>
      <c r="G302" s="35">
        <v>0</v>
      </c>
      <c r="H302" s="35">
        <v>1</v>
      </c>
      <c r="I302" s="35">
        <v>0</v>
      </c>
      <c r="J302" s="35">
        <v>1</v>
      </c>
    </row>
    <row r="303" spans="1:10">
      <c r="A303" s="39" t="s">
        <v>1094</v>
      </c>
      <c r="B303" s="37"/>
      <c r="C303" s="38">
        <v>0</v>
      </c>
      <c r="D303" s="35">
        <v>1</v>
      </c>
      <c r="E303" s="35">
        <v>0</v>
      </c>
      <c r="F303" s="35">
        <v>0</v>
      </c>
      <c r="G303" s="35">
        <v>0</v>
      </c>
      <c r="H303" s="35">
        <v>1</v>
      </c>
      <c r="I303" s="35">
        <v>0</v>
      </c>
      <c r="J303" s="35">
        <v>1</v>
      </c>
    </row>
    <row r="304" spans="1:10">
      <c r="A304" s="39" t="s">
        <v>1095</v>
      </c>
      <c r="B304" s="37"/>
      <c r="C304" s="38">
        <v>0</v>
      </c>
      <c r="D304" s="35">
        <v>1</v>
      </c>
      <c r="E304" s="35">
        <v>0</v>
      </c>
      <c r="F304" s="35">
        <v>0</v>
      </c>
      <c r="G304" s="35">
        <v>0</v>
      </c>
      <c r="H304" s="35">
        <v>1</v>
      </c>
      <c r="I304" s="35">
        <v>0</v>
      </c>
      <c r="J304" s="35">
        <v>1</v>
      </c>
    </row>
    <row r="305" spans="1:10">
      <c r="A305" s="39" t="s">
        <v>1096</v>
      </c>
      <c r="B305" s="37"/>
      <c r="C305" s="38">
        <v>0</v>
      </c>
      <c r="D305" s="35">
        <v>1</v>
      </c>
      <c r="E305" s="35">
        <v>0</v>
      </c>
      <c r="F305" s="35">
        <v>0</v>
      </c>
      <c r="G305" s="35">
        <v>0</v>
      </c>
      <c r="H305" s="35">
        <v>1</v>
      </c>
      <c r="I305" s="35">
        <v>0</v>
      </c>
      <c r="J305" s="35">
        <v>1</v>
      </c>
    </row>
    <row r="306" spans="1:10">
      <c r="A306" s="39" t="s">
        <v>1097</v>
      </c>
      <c r="B306" s="37"/>
      <c r="C306" s="38">
        <v>0</v>
      </c>
      <c r="D306" s="35">
        <v>1</v>
      </c>
      <c r="E306" s="35">
        <v>0</v>
      </c>
      <c r="F306" s="35">
        <v>0</v>
      </c>
      <c r="G306" s="35">
        <v>0</v>
      </c>
      <c r="H306" s="35">
        <v>1</v>
      </c>
      <c r="I306" s="35">
        <v>0</v>
      </c>
      <c r="J306" s="35">
        <v>1</v>
      </c>
    </row>
    <row r="307" spans="1:10">
      <c r="A307" s="39" t="s">
        <v>1098</v>
      </c>
      <c r="B307" s="37"/>
      <c r="C307" s="38">
        <v>0</v>
      </c>
      <c r="D307" s="35">
        <v>1</v>
      </c>
      <c r="E307" s="35">
        <v>0</v>
      </c>
      <c r="F307" s="35">
        <v>0</v>
      </c>
      <c r="G307" s="35">
        <v>0</v>
      </c>
      <c r="H307" s="35">
        <v>1</v>
      </c>
      <c r="I307" s="35">
        <v>0</v>
      </c>
      <c r="J307" s="35">
        <v>1</v>
      </c>
    </row>
    <row r="308" spans="1:10">
      <c r="A308" s="39" t="s">
        <v>1099</v>
      </c>
      <c r="B308" s="37"/>
      <c r="C308" s="38">
        <v>0</v>
      </c>
      <c r="D308" s="35">
        <v>1</v>
      </c>
      <c r="E308" s="35">
        <v>0</v>
      </c>
      <c r="F308" s="35">
        <v>0</v>
      </c>
      <c r="G308" s="35">
        <v>0</v>
      </c>
      <c r="H308" s="35">
        <v>1</v>
      </c>
      <c r="I308" s="35">
        <v>0</v>
      </c>
      <c r="J308" s="35">
        <v>1</v>
      </c>
    </row>
    <row r="309" spans="1:10">
      <c r="A309" s="39" t="s">
        <v>1100</v>
      </c>
      <c r="B309" s="37"/>
      <c r="C309" s="38">
        <v>0</v>
      </c>
      <c r="D309" s="35">
        <v>1</v>
      </c>
      <c r="E309" s="35">
        <v>0</v>
      </c>
      <c r="F309" s="35">
        <v>0</v>
      </c>
      <c r="G309" s="35">
        <v>0</v>
      </c>
      <c r="H309" s="35">
        <v>1</v>
      </c>
      <c r="I309" s="35">
        <v>0</v>
      </c>
      <c r="J309" s="35">
        <v>1</v>
      </c>
    </row>
    <row r="310" spans="1:10">
      <c r="A310" s="39" t="s">
        <v>1101</v>
      </c>
      <c r="B310" s="37"/>
      <c r="C310" s="38">
        <v>0</v>
      </c>
      <c r="D310" s="35">
        <v>1</v>
      </c>
      <c r="E310" s="35">
        <v>0</v>
      </c>
      <c r="F310" s="35">
        <v>0</v>
      </c>
      <c r="G310" s="35">
        <v>0</v>
      </c>
      <c r="H310" s="35">
        <v>1</v>
      </c>
      <c r="I310" s="35">
        <v>0</v>
      </c>
      <c r="J310" s="35">
        <v>1</v>
      </c>
    </row>
    <row r="311" spans="1:10">
      <c r="A311" s="39" t="s">
        <v>1102</v>
      </c>
      <c r="B311" s="37"/>
      <c r="C311" s="38">
        <v>0</v>
      </c>
      <c r="D311" s="35">
        <v>1</v>
      </c>
      <c r="E311" s="35">
        <v>0</v>
      </c>
      <c r="F311" s="35">
        <v>0</v>
      </c>
      <c r="G311" s="35">
        <v>0</v>
      </c>
      <c r="H311" s="35">
        <v>1</v>
      </c>
      <c r="I311" s="35">
        <v>0</v>
      </c>
      <c r="J311" s="35">
        <v>1</v>
      </c>
    </row>
    <row r="312" spans="1:10">
      <c r="A312" s="39" t="s">
        <v>1103</v>
      </c>
      <c r="B312" s="37"/>
      <c r="C312" s="38">
        <v>0</v>
      </c>
      <c r="D312" s="35">
        <v>1</v>
      </c>
      <c r="E312" s="35">
        <v>0</v>
      </c>
      <c r="F312" s="35">
        <v>0</v>
      </c>
      <c r="G312" s="35">
        <v>0</v>
      </c>
      <c r="H312" s="35">
        <v>1</v>
      </c>
      <c r="I312" s="35">
        <v>0</v>
      </c>
      <c r="J312" s="35">
        <v>1</v>
      </c>
    </row>
    <row r="313" spans="1:10">
      <c r="A313" s="39" t="s">
        <v>1104</v>
      </c>
      <c r="B313" s="37"/>
      <c r="C313" s="38">
        <v>0</v>
      </c>
      <c r="D313" s="35">
        <v>1</v>
      </c>
      <c r="E313" s="35">
        <v>0</v>
      </c>
      <c r="F313" s="35">
        <v>0</v>
      </c>
      <c r="G313" s="35">
        <v>0</v>
      </c>
      <c r="H313" s="35">
        <v>1</v>
      </c>
      <c r="I313" s="35">
        <v>0</v>
      </c>
      <c r="J313" s="35">
        <v>1</v>
      </c>
    </row>
    <row r="314" spans="1:10">
      <c r="A314" s="36" t="s">
        <v>1105</v>
      </c>
      <c r="B314" s="37"/>
      <c r="C314" s="38">
        <v>0</v>
      </c>
      <c r="D314" s="35">
        <v>1</v>
      </c>
      <c r="E314" s="35">
        <v>0</v>
      </c>
      <c r="F314" s="35">
        <v>0</v>
      </c>
      <c r="G314" s="35">
        <v>0</v>
      </c>
      <c r="H314" s="35">
        <v>1</v>
      </c>
      <c r="I314" s="35">
        <v>0</v>
      </c>
      <c r="J314" s="35">
        <v>1</v>
      </c>
    </row>
    <row r="315" spans="1:10">
      <c r="A315" s="36" t="s">
        <v>1106</v>
      </c>
      <c r="B315" s="37"/>
      <c r="C315" s="38">
        <v>0</v>
      </c>
      <c r="D315" s="35">
        <v>1</v>
      </c>
      <c r="E315" s="35">
        <v>0</v>
      </c>
      <c r="F315" s="35">
        <v>0</v>
      </c>
      <c r="G315" s="35">
        <v>0</v>
      </c>
      <c r="H315" s="35">
        <v>1</v>
      </c>
      <c r="I315" s="35">
        <v>0</v>
      </c>
      <c r="J315" s="35">
        <v>1</v>
      </c>
    </row>
    <row r="316" spans="1:10">
      <c r="A316" s="36" t="s">
        <v>1107</v>
      </c>
      <c r="B316" s="37"/>
      <c r="C316" s="38">
        <v>0</v>
      </c>
      <c r="D316" s="35">
        <v>1</v>
      </c>
      <c r="E316" s="35">
        <v>0</v>
      </c>
      <c r="F316" s="35">
        <v>0</v>
      </c>
      <c r="G316" s="35">
        <v>0</v>
      </c>
      <c r="H316" s="35">
        <v>1</v>
      </c>
      <c r="I316" s="35">
        <v>0</v>
      </c>
      <c r="J316" s="35">
        <v>1</v>
      </c>
    </row>
    <row r="317" spans="1:10">
      <c r="A317" s="36" t="s">
        <v>1108</v>
      </c>
      <c r="B317" s="37"/>
      <c r="C317" s="38">
        <v>0</v>
      </c>
      <c r="D317" s="35">
        <v>1</v>
      </c>
      <c r="E317" s="35">
        <v>0</v>
      </c>
      <c r="F317" s="35">
        <v>0</v>
      </c>
      <c r="G317" s="35">
        <v>0</v>
      </c>
      <c r="H317" s="35">
        <v>1</v>
      </c>
      <c r="I317" s="35">
        <v>0</v>
      </c>
      <c r="J317" s="35">
        <v>1</v>
      </c>
    </row>
    <row r="318" spans="1:10">
      <c r="A318" s="36" t="s">
        <v>1109</v>
      </c>
      <c r="B318" s="37"/>
      <c r="C318" s="38">
        <v>0</v>
      </c>
      <c r="D318" s="35">
        <v>1</v>
      </c>
      <c r="E318" s="35">
        <v>0</v>
      </c>
      <c r="F318" s="35">
        <v>0</v>
      </c>
      <c r="G318" s="35">
        <v>0</v>
      </c>
      <c r="H318" s="35">
        <v>1</v>
      </c>
      <c r="I318" s="35">
        <v>0</v>
      </c>
      <c r="J318" s="35">
        <v>1</v>
      </c>
    </row>
    <row r="319" spans="1:10">
      <c r="A319" s="36" t="s">
        <v>1110</v>
      </c>
      <c r="B319" s="37"/>
      <c r="C319" s="38">
        <v>0</v>
      </c>
      <c r="D319" s="35">
        <v>1</v>
      </c>
      <c r="E319" s="35">
        <v>0</v>
      </c>
      <c r="F319" s="35">
        <v>0</v>
      </c>
      <c r="G319" s="35">
        <v>0</v>
      </c>
      <c r="H319" s="35">
        <v>1</v>
      </c>
      <c r="I319" s="35">
        <v>0</v>
      </c>
      <c r="J319" s="35">
        <v>1</v>
      </c>
    </row>
    <row r="320" spans="1:10">
      <c r="A320" s="36" t="s">
        <v>1111</v>
      </c>
      <c r="B320" s="37"/>
      <c r="C320" s="38">
        <v>0</v>
      </c>
      <c r="D320" s="35">
        <v>1</v>
      </c>
      <c r="E320" s="35">
        <v>0</v>
      </c>
      <c r="F320" s="35">
        <v>0</v>
      </c>
      <c r="G320" s="35">
        <v>0</v>
      </c>
      <c r="H320" s="35">
        <v>1</v>
      </c>
      <c r="I320" s="35">
        <v>0</v>
      </c>
      <c r="J320" s="35">
        <v>1</v>
      </c>
    </row>
    <row r="321" spans="1:10">
      <c r="A321" s="36" t="s">
        <v>1112</v>
      </c>
      <c r="B321" s="37"/>
      <c r="C321" s="38">
        <v>0</v>
      </c>
      <c r="D321" s="35">
        <v>1</v>
      </c>
      <c r="E321" s="35">
        <v>0</v>
      </c>
      <c r="F321" s="35">
        <v>0</v>
      </c>
      <c r="G321" s="35">
        <v>0</v>
      </c>
      <c r="H321" s="35">
        <v>1</v>
      </c>
      <c r="I321" s="35">
        <v>0</v>
      </c>
      <c r="J321" s="35">
        <v>1</v>
      </c>
    </row>
    <row r="322" spans="1:10">
      <c r="A322" s="36" t="s">
        <v>1113</v>
      </c>
      <c r="B322" s="37"/>
      <c r="C322" s="38">
        <v>0</v>
      </c>
      <c r="D322" s="35">
        <v>1</v>
      </c>
      <c r="E322" s="35">
        <v>0</v>
      </c>
      <c r="F322" s="35">
        <v>0</v>
      </c>
      <c r="G322" s="35">
        <v>0</v>
      </c>
      <c r="H322" s="35">
        <v>1</v>
      </c>
      <c r="I322" s="35">
        <v>0</v>
      </c>
      <c r="J322" s="35">
        <v>1</v>
      </c>
    </row>
    <row r="323" spans="1:10">
      <c r="A323" s="36" t="s">
        <v>1114</v>
      </c>
      <c r="B323" s="37"/>
      <c r="C323" s="38">
        <v>0</v>
      </c>
      <c r="D323" s="35">
        <v>1</v>
      </c>
      <c r="E323" s="35">
        <v>0</v>
      </c>
      <c r="F323" s="35">
        <v>0</v>
      </c>
      <c r="G323" s="35">
        <v>0</v>
      </c>
      <c r="H323" s="35">
        <v>1</v>
      </c>
      <c r="I323" s="35">
        <v>0</v>
      </c>
      <c r="J323" s="35">
        <v>1</v>
      </c>
    </row>
    <row r="324" spans="1:10">
      <c r="A324" s="39" t="s">
        <v>1115</v>
      </c>
      <c r="B324" s="37"/>
      <c r="C324" s="38">
        <v>0</v>
      </c>
      <c r="D324" s="35">
        <v>1</v>
      </c>
      <c r="E324" s="35">
        <v>0</v>
      </c>
      <c r="F324" s="35">
        <v>0</v>
      </c>
      <c r="G324" s="35">
        <v>0</v>
      </c>
      <c r="H324" s="35">
        <v>1</v>
      </c>
      <c r="I324" s="35">
        <v>0</v>
      </c>
      <c r="J324" s="35">
        <v>1</v>
      </c>
    </row>
    <row r="325" spans="1:10">
      <c r="A325" s="39" t="s">
        <v>1116</v>
      </c>
      <c r="B325" s="37"/>
      <c r="C325" s="38">
        <v>0</v>
      </c>
      <c r="D325" s="35">
        <v>1</v>
      </c>
      <c r="E325" s="35">
        <v>0</v>
      </c>
      <c r="F325" s="35">
        <v>0</v>
      </c>
      <c r="G325" s="35">
        <v>0</v>
      </c>
      <c r="H325" s="35">
        <v>1</v>
      </c>
      <c r="I325" s="35">
        <v>0</v>
      </c>
      <c r="J325" s="35">
        <v>1</v>
      </c>
    </row>
    <row r="326" spans="1:10">
      <c r="A326" s="39" t="s">
        <v>1117</v>
      </c>
      <c r="B326" s="37"/>
      <c r="C326" s="38">
        <v>0</v>
      </c>
      <c r="D326" s="35">
        <v>1</v>
      </c>
      <c r="E326" s="35">
        <v>0</v>
      </c>
      <c r="F326" s="35">
        <v>0</v>
      </c>
      <c r="G326" s="35">
        <v>0</v>
      </c>
      <c r="H326" s="35">
        <v>1</v>
      </c>
      <c r="I326" s="35">
        <v>0</v>
      </c>
      <c r="J326" s="35">
        <v>1</v>
      </c>
    </row>
    <row r="327" spans="1:10">
      <c r="A327" s="39" t="s">
        <v>1118</v>
      </c>
      <c r="B327" s="37"/>
      <c r="C327" s="38">
        <v>0</v>
      </c>
      <c r="D327" s="35">
        <v>1</v>
      </c>
      <c r="E327" s="35">
        <v>0</v>
      </c>
      <c r="F327" s="35">
        <v>0</v>
      </c>
      <c r="G327" s="35">
        <v>0</v>
      </c>
      <c r="H327" s="35">
        <v>1</v>
      </c>
      <c r="I327" s="35">
        <v>0</v>
      </c>
      <c r="J327" s="35">
        <v>1</v>
      </c>
    </row>
    <row r="328" spans="1:10">
      <c r="A328" s="39" t="s">
        <v>1119</v>
      </c>
      <c r="B328" s="37"/>
      <c r="C328" s="38">
        <v>0</v>
      </c>
      <c r="D328" s="35">
        <v>1</v>
      </c>
      <c r="E328" s="35">
        <v>0</v>
      </c>
      <c r="F328" s="35">
        <v>0</v>
      </c>
      <c r="G328" s="35">
        <v>0</v>
      </c>
      <c r="H328" s="35">
        <v>1</v>
      </c>
      <c r="I328" s="35">
        <v>0</v>
      </c>
      <c r="J328" s="35">
        <v>1</v>
      </c>
    </row>
    <row r="329" spans="1:10">
      <c r="A329" s="39" t="s">
        <v>1120</v>
      </c>
      <c r="B329" s="37"/>
      <c r="C329" s="38">
        <v>0</v>
      </c>
      <c r="D329" s="35">
        <v>1</v>
      </c>
      <c r="E329" s="35">
        <v>0</v>
      </c>
      <c r="F329" s="35">
        <v>0</v>
      </c>
      <c r="G329" s="35">
        <v>0</v>
      </c>
      <c r="H329" s="35">
        <v>1</v>
      </c>
      <c r="I329" s="35">
        <v>0</v>
      </c>
      <c r="J329" s="35">
        <v>1</v>
      </c>
    </row>
    <row r="330" spans="1:10">
      <c r="A330" s="39" t="s">
        <v>1121</v>
      </c>
      <c r="B330" s="37"/>
      <c r="C330" s="38">
        <v>0</v>
      </c>
      <c r="D330" s="35">
        <v>1</v>
      </c>
      <c r="E330" s="35">
        <v>0</v>
      </c>
      <c r="F330" s="35">
        <v>0</v>
      </c>
      <c r="G330" s="35">
        <v>0</v>
      </c>
      <c r="H330" s="35">
        <v>1</v>
      </c>
      <c r="I330" s="35">
        <v>0</v>
      </c>
      <c r="J330" s="35">
        <v>1</v>
      </c>
    </row>
    <row r="331" spans="1:10">
      <c r="A331" s="39" t="s">
        <v>1122</v>
      </c>
      <c r="B331" s="37"/>
      <c r="C331" s="38">
        <v>0</v>
      </c>
      <c r="D331" s="35">
        <v>1</v>
      </c>
      <c r="E331" s="35">
        <v>0</v>
      </c>
      <c r="F331" s="35">
        <v>0</v>
      </c>
      <c r="G331" s="35">
        <v>0</v>
      </c>
      <c r="H331" s="35">
        <v>1</v>
      </c>
      <c r="I331" s="35">
        <v>0</v>
      </c>
      <c r="J331" s="35">
        <v>1</v>
      </c>
    </row>
    <row r="332" spans="1:10">
      <c r="A332" s="39" t="s">
        <v>1123</v>
      </c>
      <c r="B332" s="37"/>
      <c r="C332" s="38">
        <v>0</v>
      </c>
      <c r="D332" s="35">
        <v>1</v>
      </c>
      <c r="E332" s="35">
        <v>0</v>
      </c>
      <c r="F332" s="35">
        <v>0</v>
      </c>
      <c r="G332" s="35">
        <v>0</v>
      </c>
      <c r="H332" s="35">
        <v>1</v>
      </c>
      <c r="I332" s="35">
        <v>0</v>
      </c>
      <c r="J332" s="35">
        <v>1</v>
      </c>
    </row>
    <row r="333" spans="1:10">
      <c r="A333" s="39" t="s">
        <v>1124</v>
      </c>
      <c r="B333" s="37"/>
      <c r="C333" s="38">
        <v>0</v>
      </c>
      <c r="D333" s="35">
        <v>1</v>
      </c>
      <c r="E333" s="35">
        <v>0</v>
      </c>
      <c r="F333" s="35">
        <v>0</v>
      </c>
      <c r="G333" s="35">
        <v>0</v>
      </c>
      <c r="H333" s="35">
        <v>1</v>
      </c>
      <c r="I333" s="35">
        <v>0</v>
      </c>
      <c r="J333" s="35">
        <v>1</v>
      </c>
    </row>
    <row r="334" spans="1:10">
      <c r="A334" s="39" t="s">
        <v>1125</v>
      </c>
      <c r="B334" s="37"/>
      <c r="C334" s="38">
        <v>0</v>
      </c>
      <c r="D334" s="35">
        <v>1</v>
      </c>
      <c r="E334" s="35">
        <v>0</v>
      </c>
      <c r="F334" s="35">
        <v>0</v>
      </c>
      <c r="G334" s="35">
        <v>0</v>
      </c>
      <c r="H334" s="35">
        <v>1</v>
      </c>
      <c r="I334" s="35">
        <v>0</v>
      </c>
      <c r="J334" s="35">
        <v>1</v>
      </c>
    </row>
    <row r="335" spans="1:10">
      <c r="A335" s="39" t="s">
        <v>1126</v>
      </c>
      <c r="B335" s="37"/>
      <c r="C335" s="38">
        <v>0</v>
      </c>
      <c r="D335" s="35">
        <v>1</v>
      </c>
      <c r="E335" s="35">
        <v>0</v>
      </c>
      <c r="F335" s="35">
        <v>0</v>
      </c>
      <c r="G335" s="35">
        <v>0</v>
      </c>
      <c r="H335" s="35">
        <v>1</v>
      </c>
      <c r="I335" s="35">
        <v>0</v>
      </c>
      <c r="J335" s="35">
        <v>1</v>
      </c>
    </row>
    <row r="336" spans="1:10">
      <c r="A336" s="39" t="s">
        <v>1127</v>
      </c>
      <c r="B336" s="37"/>
      <c r="C336" s="38">
        <v>0</v>
      </c>
      <c r="D336" s="35">
        <v>1</v>
      </c>
      <c r="E336" s="35">
        <v>0</v>
      </c>
      <c r="F336" s="35">
        <v>0</v>
      </c>
      <c r="G336" s="35">
        <v>0</v>
      </c>
      <c r="H336" s="35">
        <v>1</v>
      </c>
      <c r="I336" s="35">
        <v>0</v>
      </c>
      <c r="J336" s="35">
        <v>1</v>
      </c>
    </row>
    <row r="337" spans="1:10">
      <c r="A337" s="39" t="s">
        <v>1128</v>
      </c>
      <c r="B337" s="37"/>
      <c r="C337" s="38">
        <v>0</v>
      </c>
      <c r="D337" s="35">
        <v>1</v>
      </c>
      <c r="E337" s="35">
        <v>0</v>
      </c>
      <c r="F337" s="35">
        <v>0</v>
      </c>
      <c r="G337" s="35">
        <v>0</v>
      </c>
      <c r="H337" s="35">
        <v>1</v>
      </c>
      <c r="I337" s="35">
        <v>0</v>
      </c>
      <c r="J337" s="35">
        <v>1</v>
      </c>
    </row>
    <row r="338" spans="1:10">
      <c r="A338" s="39" t="s">
        <v>1129</v>
      </c>
      <c r="B338" s="37"/>
      <c r="C338" s="38">
        <v>0</v>
      </c>
      <c r="D338" s="35">
        <v>1</v>
      </c>
      <c r="E338" s="35">
        <v>0</v>
      </c>
      <c r="F338" s="35">
        <v>0</v>
      </c>
      <c r="G338" s="35">
        <v>0</v>
      </c>
      <c r="H338" s="35">
        <v>1</v>
      </c>
      <c r="I338" s="35">
        <v>0</v>
      </c>
      <c r="J338" s="35">
        <v>1</v>
      </c>
    </row>
    <row r="339" spans="1:10">
      <c r="A339" s="39" t="s">
        <v>1130</v>
      </c>
      <c r="B339" s="37"/>
      <c r="C339" s="38">
        <v>0</v>
      </c>
      <c r="D339" s="35">
        <v>1</v>
      </c>
      <c r="E339" s="35">
        <v>0</v>
      </c>
      <c r="F339" s="35">
        <v>0</v>
      </c>
      <c r="G339" s="35">
        <v>0</v>
      </c>
      <c r="H339" s="35">
        <v>1</v>
      </c>
      <c r="I339" s="35">
        <v>0</v>
      </c>
      <c r="J339" s="35">
        <v>1</v>
      </c>
    </row>
    <row r="340" spans="1:10">
      <c r="A340" s="39" t="s">
        <v>1131</v>
      </c>
      <c r="B340" s="37"/>
      <c r="C340" s="38">
        <v>0</v>
      </c>
      <c r="D340" s="35">
        <v>1</v>
      </c>
      <c r="E340" s="35">
        <v>0</v>
      </c>
      <c r="F340" s="35">
        <v>0</v>
      </c>
      <c r="G340" s="35">
        <v>0</v>
      </c>
      <c r="H340" s="35">
        <v>1</v>
      </c>
      <c r="I340" s="35">
        <v>0</v>
      </c>
      <c r="J340" s="35">
        <v>1</v>
      </c>
    </row>
    <row r="341" spans="1:10">
      <c r="A341" s="39" t="s">
        <v>1132</v>
      </c>
      <c r="B341" s="37"/>
      <c r="C341" s="38">
        <v>0</v>
      </c>
      <c r="D341" s="35">
        <v>1</v>
      </c>
      <c r="E341" s="35">
        <v>0</v>
      </c>
      <c r="F341" s="35">
        <v>0</v>
      </c>
      <c r="G341" s="35">
        <v>0</v>
      </c>
      <c r="H341" s="35">
        <v>1</v>
      </c>
      <c r="I341" s="35">
        <v>0</v>
      </c>
      <c r="J341" s="35">
        <v>1</v>
      </c>
    </row>
    <row r="342" spans="1:10">
      <c r="A342" s="39" t="s">
        <v>1133</v>
      </c>
      <c r="B342" s="37"/>
      <c r="C342" s="38">
        <v>0</v>
      </c>
      <c r="D342" s="35">
        <v>1</v>
      </c>
      <c r="E342" s="35">
        <v>0</v>
      </c>
      <c r="F342" s="35">
        <v>0</v>
      </c>
      <c r="G342" s="35">
        <v>0</v>
      </c>
      <c r="H342" s="35">
        <v>1</v>
      </c>
      <c r="I342" s="35">
        <v>0</v>
      </c>
      <c r="J342" s="35">
        <v>1</v>
      </c>
    </row>
    <row r="343" spans="1:10">
      <c r="A343" s="39" t="s">
        <v>1134</v>
      </c>
      <c r="B343" s="37"/>
      <c r="C343" s="38">
        <v>0</v>
      </c>
      <c r="D343" s="35">
        <v>1</v>
      </c>
      <c r="E343" s="35">
        <v>0</v>
      </c>
      <c r="F343" s="35">
        <v>0</v>
      </c>
      <c r="G343" s="35">
        <v>0</v>
      </c>
      <c r="H343" s="35">
        <v>1</v>
      </c>
      <c r="I343" s="35">
        <v>0</v>
      </c>
      <c r="J343" s="35">
        <v>1</v>
      </c>
    </row>
    <row r="344" spans="1:10">
      <c r="A344" s="39" t="s">
        <v>1135</v>
      </c>
      <c r="B344" s="37"/>
      <c r="C344" s="38">
        <v>0</v>
      </c>
      <c r="D344" s="35">
        <v>1</v>
      </c>
      <c r="E344" s="35">
        <v>0</v>
      </c>
      <c r="F344" s="35">
        <v>0</v>
      </c>
      <c r="G344" s="35">
        <v>0</v>
      </c>
      <c r="H344" s="35">
        <v>1</v>
      </c>
      <c r="I344" s="35">
        <v>0</v>
      </c>
      <c r="J344" s="35">
        <v>1</v>
      </c>
    </row>
    <row r="345" spans="1:10">
      <c r="A345" s="39" t="s">
        <v>1136</v>
      </c>
      <c r="B345" s="37"/>
      <c r="C345" s="38">
        <v>0</v>
      </c>
      <c r="D345" s="35">
        <v>1</v>
      </c>
      <c r="E345" s="35">
        <v>0</v>
      </c>
      <c r="F345" s="35">
        <v>0</v>
      </c>
      <c r="G345" s="35">
        <v>0</v>
      </c>
      <c r="H345" s="35">
        <v>1</v>
      </c>
      <c r="I345" s="35">
        <v>0</v>
      </c>
      <c r="J345" s="35">
        <v>1</v>
      </c>
    </row>
    <row r="346" spans="1:10">
      <c r="A346" s="39" t="s">
        <v>1137</v>
      </c>
      <c r="B346" s="37"/>
      <c r="C346" s="38">
        <v>0</v>
      </c>
      <c r="D346" s="35">
        <v>1</v>
      </c>
      <c r="E346" s="35">
        <v>0</v>
      </c>
      <c r="F346" s="35">
        <v>0</v>
      </c>
      <c r="G346" s="35">
        <v>0</v>
      </c>
      <c r="H346" s="35">
        <v>1</v>
      </c>
      <c r="I346" s="35">
        <v>0</v>
      </c>
      <c r="J346" s="35">
        <v>1</v>
      </c>
    </row>
    <row r="347" spans="1:10">
      <c r="A347" s="39" t="s">
        <v>1138</v>
      </c>
      <c r="B347" s="37"/>
      <c r="C347" s="38">
        <v>0</v>
      </c>
      <c r="D347" s="35">
        <v>1</v>
      </c>
      <c r="E347" s="35">
        <v>0</v>
      </c>
      <c r="F347" s="35">
        <v>0</v>
      </c>
      <c r="G347" s="35">
        <v>0</v>
      </c>
      <c r="H347" s="35">
        <v>1</v>
      </c>
      <c r="I347" s="35">
        <v>0</v>
      </c>
      <c r="J347" s="35">
        <v>1</v>
      </c>
    </row>
    <row r="348" spans="1:10">
      <c r="A348" s="39" t="s">
        <v>1139</v>
      </c>
      <c r="B348" s="37"/>
      <c r="C348" s="38">
        <v>0</v>
      </c>
      <c r="D348" s="35">
        <v>1</v>
      </c>
      <c r="E348" s="35">
        <v>0</v>
      </c>
      <c r="F348" s="35">
        <v>0</v>
      </c>
      <c r="G348" s="35">
        <v>0</v>
      </c>
      <c r="H348" s="35">
        <v>1</v>
      </c>
      <c r="I348" s="35">
        <v>0</v>
      </c>
      <c r="J348" s="35">
        <v>1</v>
      </c>
    </row>
    <row r="349" spans="1:10">
      <c r="A349" s="39" t="s">
        <v>1140</v>
      </c>
      <c r="B349" s="37"/>
      <c r="C349" s="38">
        <v>0</v>
      </c>
      <c r="D349" s="35">
        <v>1</v>
      </c>
      <c r="E349" s="35">
        <v>0</v>
      </c>
      <c r="F349" s="35">
        <v>0</v>
      </c>
      <c r="G349" s="35">
        <v>0</v>
      </c>
      <c r="H349" s="35">
        <v>1</v>
      </c>
      <c r="I349" s="35">
        <v>0</v>
      </c>
      <c r="J349" s="35">
        <v>1</v>
      </c>
    </row>
    <row r="350" spans="1:10">
      <c r="A350" s="39" t="s">
        <v>1141</v>
      </c>
      <c r="B350" s="37"/>
      <c r="C350" s="38">
        <v>0</v>
      </c>
      <c r="D350" s="35">
        <v>1</v>
      </c>
      <c r="E350" s="35">
        <v>0</v>
      </c>
      <c r="F350" s="35">
        <v>0</v>
      </c>
      <c r="G350" s="35">
        <v>0</v>
      </c>
      <c r="H350" s="35">
        <v>1</v>
      </c>
      <c r="I350" s="35">
        <v>0</v>
      </c>
      <c r="J350" s="35">
        <v>1</v>
      </c>
    </row>
    <row r="351" spans="1:10">
      <c r="A351" s="39" t="s">
        <v>1142</v>
      </c>
      <c r="B351" s="37"/>
      <c r="C351" s="38">
        <v>0</v>
      </c>
      <c r="D351" s="35">
        <v>1</v>
      </c>
      <c r="E351" s="35">
        <v>0</v>
      </c>
      <c r="F351" s="35">
        <v>0</v>
      </c>
      <c r="G351" s="35">
        <v>0</v>
      </c>
      <c r="H351" s="35">
        <v>1</v>
      </c>
      <c r="I351" s="35">
        <v>0</v>
      </c>
      <c r="J351" s="35">
        <v>1</v>
      </c>
    </row>
    <row r="352" spans="1:10">
      <c r="A352" s="39" t="s">
        <v>1143</v>
      </c>
      <c r="B352" s="37"/>
      <c r="C352" s="38">
        <v>0</v>
      </c>
      <c r="D352" s="35">
        <v>1</v>
      </c>
      <c r="E352" s="35">
        <v>0</v>
      </c>
      <c r="F352" s="35">
        <v>0</v>
      </c>
      <c r="G352" s="35">
        <v>0</v>
      </c>
      <c r="H352" s="35">
        <v>1</v>
      </c>
      <c r="I352" s="35">
        <v>0</v>
      </c>
      <c r="J352" s="35">
        <v>1</v>
      </c>
    </row>
    <row r="353" spans="1:10">
      <c r="A353" s="39" t="s">
        <v>1144</v>
      </c>
      <c r="B353" s="37"/>
      <c r="C353" s="38">
        <v>0</v>
      </c>
      <c r="D353" s="35">
        <v>1</v>
      </c>
      <c r="E353" s="35">
        <v>0</v>
      </c>
      <c r="F353" s="35">
        <v>0</v>
      </c>
      <c r="G353" s="35">
        <v>0</v>
      </c>
      <c r="H353" s="35">
        <v>1</v>
      </c>
      <c r="I353" s="35">
        <v>0</v>
      </c>
      <c r="J353" s="35">
        <v>1</v>
      </c>
    </row>
    <row r="354" spans="1:10">
      <c r="A354" s="39" t="s">
        <v>1145</v>
      </c>
      <c r="B354" s="37"/>
      <c r="C354" s="38">
        <v>0</v>
      </c>
      <c r="D354" s="35">
        <v>1</v>
      </c>
      <c r="E354" s="35">
        <v>0</v>
      </c>
      <c r="F354" s="35">
        <v>0</v>
      </c>
      <c r="G354" s="35">
        <v>0</v>
      </c>
      <c r="H354" s="35">
        <v>1</v>
      </c>
      <c r="I354" s="35">
        <v>0</v>
      </c>
      <c r="J354" s="35">
        <v>1</v>
      </c>
    </row>
    <row r="355" spans="1:10">
      <c r="A355" s="39" t="s">
        <v>1146</v>
      </c>
      <c r="B355" s="37"/>
      <c r="C355" s="38">
        <v>0</v>
      </c>
      <c r="D355" s="35">
        <v>1</v>
      </c>
      <c r="E355" s="35">
        <v>0</v>
      </c>
      <c r="F355" s="35">
        <v>0</v>
      </c>
      <c r="G355" s="35">
        <v>0</v>
      </c>
      <c r="H355" s="35">
        <v>1</v>
      </c>
      <c r="I355" s="35">
        <v>0</v>
      </c>
      <c r="J355" s="35">
        <v>1</v>
      </c>
    </row>
    <row r="356" spans="1:10">
      <c r="A356" s="39" t="s">
        <v>1147</v>
      </c>
      <c r="B356" s="37"/>
      <c r="C356" s="38">
        <v>0</v>
      </c>
      <c r="D356" s="35">
        <v>1</v>
      </c>
      <c r="E356" s="35">
        <v>0</v>
      </c>
      <c r="F356" s="35">
        <v>0</v>
      </c>
      <c r="G356" s="35">
        <v>0</v>
      </c>
      <c r="H356" s="35">
        <v>1</v>
      </c>
      <c r="I356" s="35">
        <v>0</v>
      </c>
      <c r="J356" s="35">
        <v>1</v>
      </c>
    </row>
    <row r="357" spans="1:10">
      <c r="A357" s="39" t="s">
        <v>1148</v>
      </c>
      <c r="B357" s="37"/>
      <c r="C357" s="38">
        <v>0</v>
      </c>
      <c r="D357" s="35">
        <v>1</v>
      </c>
      <c r="E357" s="35">
        <v>0</v>
      </c>
      <c r="F357" s="35">
        <v>0</v>
      </c>
      <c r="G357" s="35">
        <v>0</v>
      </c>
      <c r="H357" s="35">
        <v>1</v>
      </c>
      <c r="I357" s="35">
        <v>0</v>
      </c>
      <c r="J357" s="35">
        <v>1</v>
      </c>
    </row>
    <row r="358" spans="1:10">
      <c r="A358" s="39" t="s">
        <v>1149</v>
      </c>
      <c r="B358" s="37"/>
      <c r="C358" s="38">
        <v>0</v>
      </c>
      <c r="D358" s="35">
        <v>1</v>
      </c>
      <c r="E358" s="35">
        <v>0</v>
      </c>
      <c r="F358" s="35">
        <v>0</v>
      </c>
      <c r="G358" s="35">
        <v>0</v>
      </c>
      <c r="H358" s="35">
        <v>1</v>
      </c>
      <c r="I358" s="35">
        <v>0</v>
      </c>
      <c r="J358" s="35">
        <v>1</v>
      </c>
    </row>
    <row r="359" spans="1:10">
      <c r="A359" s="39" t="s">
        <v>1150</v>
      </c>
      <c r="B359" s="37"/>
      <c r="C359" s="38">
        <v>0</v>
      </c>
      <c r="D359" s="35">
        <v>1</v>
      </c>
      <c r="E359" s="35">
        <v>0</v>
      </c>
      <c r="F359" s="35">
        <v>0</v>
      </c>
      <c r="G359" s="35">
        <v>0</v>
      </c>
      <c r="H359" s="35">
        <v>1</v>
      </c>
      <c r="I359" s="35">
        <v>0</v>
      </c>
      <c r="J359" s="35">
        <v>1</v>
      </c>
    </row>
    <row r="360" spans="1:10">
      <c r="A360" s="39" t="s">
        <v>1151</v>
      </c>
      <c r="B360" s="37"/>
      <c r="C360" s="38">
        <v>0</v>
      </c>
      <c r="D360" s="35">
        <v>1</v>
      </c>
      <c r="E360" s="35">
        <v>0</v>
      </c>
      <c r="F360" s="35">
        <v>0</v>
      </c>
      <c r="G360" s="35">
        <v>0</v>
      </c>
      <c r="H360" s="35">
        <v>1</v>
      </c>
      <c r="I360" s="35">
        <v>0</v>
      </c>
      <c r="J360" s="35">
        <v>1</v>
      </c>
    </row>
    <row r="361" spans="1:10">
      <c r="A361" s="36" t="s">
        <v>1152</v>
      </c>
      <c r="B361" s="37"/>
      <c r="C361" s="38">
        <v>0</v>
      </c>
      <c r="D361" s="35">
        <v>1</v>
      </c>
      <c r="E361" s="35">
        <v>0</v>
      </c>
      <c r="F361" s="35">
        <v>0</v>
      </c>
      <c r="G361" s="35">
        <v>0</v>
      </c>
      <c r="H361" s="35">
        <v>1</v>
      </c>
      <c r="I361" s="35">
        <v>0</v>
      </c>
      <c r="J361" s="35">
        <v>1</v>
      </c>
    </row>
    <row r="362" spans="1:10">
      <c r="A362" s="36" t="s">
        <v>1153</v>
      </c>
      <c r="B362" s="37"/>
      <c r="C362" s="38">
        <v>0</v>
      </c>
      <c r="D362" s="35">
        <v>1</v>
      </c>
      <c r="E362" s="35">
        <v>0</v>
      </c>
      <c r="F362" s="35">
        <v>0</v>
      </c>
      <c r="G362" s="35">
        <v>0</v>
      </c>
      <c r="H362" s="35">
        <v>1</v>
      </c>
      <c r="I362" s="35">
        <v>0</v>
      </c>
      <c r="J362" s="35">
        <v>1</v>
      </c>
    </row>
    <row r="363" spans="1:10">
      <c r="A363" s="36" t="s">
        <v>1154</v>
      </c>
      <c r="B363" s="37"/>
      <c r="C363" s="38">
        <v>0</v>
      </c>
      <c r="D363" s="35">
        <v>1</v>
      </c>
      <c r="E363" s="35">
        <v>0</v>
      </c>
      <c r="F363" s="35">
        <v>0</v>
      </c>
      <c r="G363" s="35">
        <v>0</v>
      </c>
      <c r="H363" s="35">
        <v>1</v>
      </c>
      <c r="I363" s="35">
        <v>0</v>
      </c>
      <c r="J363" s="35">
        <v>1</v>
      </c>
    </row>
    <row r="364" spans="1:10">
      <c r="A364" s="36" t="s">
        <v>1155</v>
      </c>
      <c r="B364" s="37"/>
      <c r="C364" s="38">
        <v>0</v>
      </c>
      <c r="D364" s="35">
        <v>1</v>
      </c>
      <c r="E364" s="35">
        <v>0</v>
      </c>
      <c r="F364" s="35">
        <v>0</v>
      </c>
      <c r="G364" s="35">
        <v>0</v>
      </c>
      <c r="H364" s="35">
        <v>1</v>
      </c>
      <c r="I364" s="35">
        <v>0</v>
      </c>
      <c r="J364" s="35">
        <v>1</v>
      </c>
    </row>
    <row r="365" spans="1:10">
      <c r="A365" s="36" t="s">
        <v>1156</v>
      </c>
      <c r="B365" s="37"/>
      <c r="C365" s="38">
        <v>0</v>
      </c>
      <c r="D365" s="35">
        <v>1</v>
      </c>
      <c r="E365" s="35">
        <v>0</v>
      </c>
      <c r="F365" s="35">
        <v>0</v>
      </c>
      <c r="G365" s="35">
        <v>0</v>
      </c>
      <c r="H365" s="35">
        <v>1</v>
      </c>
      <c r="I365" s="35">
        <v>0</v>
      </c>
      <c r="J365" s="35">
        <v>1</v>
      </c>
    </row>
    <row r="366" spans="1:10">
      <c r="A366" s="36" t="s">
        <v>1157</v>
      </c>
      <c r="B366" s="37"/>
      <c r="C366" s="38">
        <v>0</v>
      </c>
      <c r="D366" s="35">
        <v>1</v>
      </c>
      <c r="E366" s="35">
        <v>0</v>
      </c>
      <c r="F366" s="35">
        <v>0</v>
      </c>
      <c r="G366" s="35">
        <v>0</v>
      </c>
      <c r="H366" s="35">
        <v>1</v>
      </c>
      <c r="I366" s="35">
        <v>0</v>
      </c>
      <c r="J366" s="35">
        <v>1</v>
      </c>
    </row>
    <row r="367" spans="1:10">
      <c r="A367" s="36" t="s">
        <v>1158</v>
      </c>
      <c r="B367" s="37"/>
      <c r="C367" s="38">
        <v>0</v>
      </c>
      <c r="D367" s="35">
        <v>1</v>
      </c>
      <c r="E367" s="35">
        <v>0</v>
      </c>
      <c r="F367" s="35">
        <v>0</v>
      </c>
      <c r="G367" s="35">
        <v>0</v>
      </c>
      <c r="H367" s="35">
        <v>1</v>
      </c>
      <c r="I367" s="35">
        <v>0</v>
      </c>
      <c r="J367" s="35">
        <v>1</v>
      </c>
    </row>
    <row r="368" spans="1:10">
      <c r="A368" s="36" t="s">
        <v>1159</v>
      </c>
      <c r="B368" s="37"/>
      <c r="C368" s="38">
        <v>0</v>
      </c>
      <c r="D368" s="35">
        <v>1</v>
      </c>
      <c r="E368" s="35">
        <v>0</v>
      </c>
      <c r="F368" s="35">
        <v>0</v>
      </c>
      <c r="G368" s="35">
        <v>0</v>
      </c>
      <c r="H368" s="35">
        <v>1</v>
      </c>
      <c r="I368" s="35">
        <v>0</v>
      </c>
      <c r="J368" s="35">
        <v>1</v>
      </c>
    </row>
    <row r="369" spans="1:10">
      <c r="A369" s="36" t="s">
        <v>1160</v>
      </c>
      <c r="B369" s="37"/>
      <c r="C369" s="38">
        <v>0</v>
      </c>
      <c r="D369" s="35">
        <v>1</v>
      </c>
      <c r="E369" s="35">
        <v>0</v>
      </c>
      <c r="F369" s="35">
        <v>0</v>
      </c>
      <c r="G369" s="35">
        <v>0</v>
      </c>
      <c r="H369" s="35">
        <v>1</v>
      </c>
      <c r="I369" s="35">
        <v>0</v>
      </c>
      <c r="J369" s="35">
        <v>1</v>
      </c>
    </row>
    <row r="370" spans="1:10">
      <c r="A370" s="36" t="s">
        <v>1161</v>
      </c>
      <c r="B370" s="37"/>
      <c r="C370" s="38">
        <v>0</v>
      </c>
      <c r="D370" s="35">
        <v>1</v>
      </c>
      <c r="E370" s="35">
        <v>0</v>
      </c>
      <c r="F370" s="35">
        <v>0</v>
      </c>
      <c r="G370" s="35">
        <v>0</v>
      </c>
      <c r="H370" s="35">
        <v>1</v>
      </c>
      <c r="I370" s="35">
        <v>0</v>
      </c>
      <c r="J370" s="35">
        <v>1</v>
      </c>
    </row>
    <row r="371" spans="1:10">
      <c r="A371" s="36" t="s">
        <v>1162</v>
      </c>
      <c r="B371" s="37"/>
      <c r="C371" s="38">
        <v>0</v>
      </c>
      <c r="D371" s="35">
        <v>1</v>
      </c>
      <c r="E371" s="35">
        <v>0</v>
      </c>
      <c r="F371" s="35">
        <v>0</v>
      </c>
      <c r="G371" s="35">
        <v>0</v>
      </c>
      <c r="H371" s="35">
        <v>1</v>
      </c>
      <c r="I371" s="35">
        <v>0</v>
      </c>
      <c r="J371" s="35">
        <v>1</v>
      </c>
    </row>
    <row r="372" spans="1:10">
      <c r="A372" s="36" t="s">
        <v>1163</v>
      </c>
      <c r="B372" s="37"/>
      <c r="C372" s="38">
        <v>0</v>
      </c>
      <c r="D372" s="35">
        <v>1</v>
      </c>
      <c r="E372" s="35">
        <v>0</v>
      </c>
      <c r="F372" s="35">
        <v>0</v>
      </c>
      <c r="G372" s="35">
        <v>0</v>
      </c>
      <c r="H372" s="35">
        <v>1</v>
      </c>
      <c r="I372" s="35">
        <v>0</v>
      </c>
      <c r="J372" s="35">
        <v>1</v>
      </c>
    </row>
    <row r="373" spans="1:10">
      <c r="A373" s="36" t="s">
        <v>1164</v>
      </c>
      <c r="B373" s="37"/>
      <c r="C373" s="38">
        <v>0</v>
      </c>
      <c r="D373" s="35">
        <v>1</v>
      </c>
      <c r="E373" s="35">
        <v>0</v>
      </c>
      <c r="F373" s="35">
        <v>0</v>
      </c>
      <c r="G373" s="35">
        <v>0</v>
      </c>
      <c r="H373" s="35">
        <v>1</v>
      </c>
      <c r="I373" s="35">
        <v>0</v>
      </c>
      <c r="J373" s="35">
        <v>1</v>
      </c>
    </row>
    <row r="374" spans="1:10">
      <c r="A374" s="36" t="s">
        <v>1165</v>
      </c>
      <c r="B374" s="37"/>
      <c r="C374" s="38">
        <v>0</v>
      </c>
      <c r="D374" s="35">
        <v>1</v>
      </c>
      <c r="E374" s="35">
        <v>0</v>
      </c>
      <c r="F374" s="35">
        <v>0</v>
      </c>
      <c r="G374" s="35">
        <v>0</v>
      </c>
      <c r="H374" s="35">
        <v>1</v>
      </c>
      <c r="I374" s="35">
        <v>0</v>
      </c>
      <c r="J374" s="35">
        <v>1</v>
      </c>
    </row>
    <row r="375" spans="1:10">
      <c r="A375" s="36" t="s">
        <v>1166</v>
      </c>
      <c r="B375" s="37"/>
      <c r="C375" s="38">
        <v>0</v>
      </c>
      <c r="D375" s="35">
        <v>1</v>
      </c>
      <c r="E375" s="35">
        <v>0</v>
      </c>
      <c r="F375" s="35">
        <v>0</v>
      </c>
      <c r="G375" s="35">
        <v>0</v>
      </c>
      <c r="H375" s="35">
        <v>1</v>
      </c>
      <c r="I375" s="35">
        <v>0</v>
      </c>
      <c r="J375" s="35">
        <v>1</v>
      </c>
    </row>
    <row r="376" spans="1:10">
      <c r="A376" s="36" t="s">
        <v>1167</v>
      </c>
      <c r="B376" s="37"/>
      <c r="C376" s="38">
        <v>0</v>
      </c>
      <c r="D376" s="35">
        <v>1</v>
      </c>
      <c r="E376" s="35">
        <v>0</v>
      </c>
      <c r="F376" s="35">
        <v>0</v>
      </c>
      <c r="G376" s="35">
        <v>0</v>
      </c>
      <c r="H376" s="35">
        <v>1</v>
      </c>
      <c r="I376" s="35">
        <v>0</v>
      </c>
      <c r="J376" s="35">
        <v>1</v>
      </c>
    </row>
    <row r="377" spans="1:10">
      <c r="A377" s="36" t="s">
        <v>1168</v>
      </c>
      <c r="B377" s="37"/>
      <c r="C377" s="38">
        <v>0</v>
      </c>
      <c r="D377" s="35">
        <v>1</v>
      </c>
      <c r="E377" s="35">
        <v>0</v>
      </c>
      <c r="F377" s="35">
        <v>0</v>
      </c>
      <c r="G377" s="35">
        <v>0</v>
      </c>
      <c r="H377" s="35">
        <v>1</v>
      </c>
      <c r="I377" s="35">
        <v>0</v>
      </c>
      <c r="J377" s="35">
        <v>1</v>
      </c>
    </row>
    <row r="378" spans="1:10">
      <c r="A378" s="36" t="s">
        <v>1169</v>
      </c>
      <c r="B378" s="37"/>
      <c r="C378" s="38">
        <v>0</v>
      </c>
      <c r="D378" s="35">
        <v>1</v>
      </c>
      <c r="E378" s="35">
        <v>0</v>
      </c>
      <c r="F378" s="35">
        <v>0</v>
      </c>
      <c r="G378" s="35">
        <v>0</v>
      </c>
      <c r="H378" s="35">
        <v>1</v>
      </c>
      <c r="I378" s="35">
        <v>0</v>
      </c>
      <c r="J378" s="35">
        <v>1</v>
      </c>
    </row>
    <row r="379" spans="1:10">
      <c r="A379" s="36" t="s">
        <v>1170</v>
      </c>
      <c r="B379" s="37"/>
      <c r="C379" s="38">
        <v>0</v>
      </c>
      <c r="D379" s="35">
        <v>1</v>
      </c>
      <c r="E379" s="35">
        <v>0</v>
      </c>
      <c r="F379" s="35">
        <v>0</v>
      </c>
      <c r="G379" s="35">
        <v>0</v>
      </c>
      <c r="H379" s="35">
        <v>1</v>
      </c>
      <c r="I379" s="35">
        <v>0</v>
      </c>
      <c r="J379" s="35">
        <v>1</v>
      </c>
    </row>
    <row r="380" spans="1:10">
      <c r="A380" s="36" t="s">
        <v>1171</v>
      </c>
      <c r="B380" s="37"/>
      <c r="C380" s="38">
        <v>0</v>
      </c>
      <c r="D380" s="35">
        <v>1</v>
      </c>
      <c r="E380" s="35">
        <v>0</v>
      </c>
      <c r="F380" s="35">
        <v>0</v>
      </c>
      <c r="G380" s="35">
        <v>0</v>
      </c>
      <c r="H380" s="35">
        <v>1</v>
      </c>
      <c r="I380" s="35">
        <v>0</v>
      </c>
      <c r="J380" s="35">
        <v>1</v>
      </c>
    </row>
    <row r="381" spans="1:10">
      <c r="A381" s="36" t="s">
        <v>1172</v>
      </c>
      <c r="B381" s="37"/>
      <c r="C381" s="38">
        <v>0</v>
      </c>
      <c r="D381" s="35">
        <v>1</v>
      </c>
      <c r="E381" s="35">
        <v>0</v>
      </c>
      <c r="F381" s="35">
        <v>0</v>
      </c>
      <c r="G381" s="35">
        <v>0</v>
      </c>
      <c r="H381" s="35">
        <v>1</v>
      </c>
      <c r="I381" s="35">
        <v>0</v>
      </c>
      <c r="J381" s="35">
        <v>1</v>
      </c>
    </row>
    <row r="382" spans="1:10">
      <c r="A382" s="36" t="s">
        <v>1173</v>
      </c>
      <c r="B382" s="37"/>
      <c r="C382" s="38">
        <v>0</v>
      </c>
      <c r="D382" s="35">
        <v>1</v>
      </c>
      <c r="E382" s="35">
        <v>0</v>
      </c>
      <c r="F382" s="35">
        <v>0</v>
      </c>
      <c r="G382" s="35">
        <v>0</v>
      </c>
      <c r="H382" s="35">
        <v>1</v>
      </c>
      <c r="I382" s="35">
        <v>0</v>
      </c>
      <c r="J382" s="35">
        <v>1</v>
      </c>
    </row>
    <row r="383" spans="1:10">
      <c r="A383" s="36" t="s">
        <v>1174</v>
      </c>
      <c r="B383" s="37"/>
      <c r="C383" s="38">
        <v>0</v>
      </c>
      <c r="D383" s="35">
        <v>1</v>
      </c>
      <c r="E383" s="35">
        <v>0</v>
      </c>
      <c r="F383" s="35">
        <v>0</v>
      </c>
      <c r="G383" s="35">
        <v>0</v>
      </c>
      <c r="H383" s="35">
        <v>1</v>
      </c>
      <c r="I383" s="35">
        <v>0</v>
      </c>
      <c r="J383" s="35">
        <v>1</v>
      </c>
    </row>
    <row r="384" spans="1:10">
      <c r="A384" s="36" t="s">
        <v>1175</v>
      </c>
      <c r="B384" s="37"/>
      <c r="C384" s="38">
        <v>0</v>
      </c>
      <c r="D384" s="35">
        <v>1</v>
      </c>
      <c r="E384" s="35">
        <v>0</v>
      </c>
      <c r="F384" s="35">
        <v>0</v>
      </c>
      <c r="G384" s="35">
        <v>0</v>
      </c>
      <c r="H384" s="35">
        <v>1</v>
      </c>
      <c r="I384" s="35">
        <v>0</v>
      </c>
      <c r="J384" s="35">
        <v>1</v>
      </c>
    </row>
    <row r="385" spans="1:10">
      <c r="A385" s="36" t="s">
        <v>1176</v>
      </c>
      <c r="B385" s="37"/>
      <c r="C385" s="38">
        <v>0</v>
      </c>
      <c r="D385" s="35">
        <v>1</v>
      </c>
      <c r="E385" s="35">
        <v>0</v>
      </c>
      <c r="F385" s="35">
        <v>0</v>
      </c>
      <c r="G385" s="35">
        <v>0</v>
      </c>
      <c r="H385" s="35">
        <v>1</v>
      </c>
      <c r="I385" s="35">
        <v>0</v>
      </c>
      <c r="J385" s="35">
        <v>1</v>
      </c>
    </row>
    <row r="386" spans="1:10">
      <c r="A386" s="36" t="s">
        <v>1177</v>
      </c>
      <c r="B386" s="37"/>
      <c r="C386" s="38">
        <v>0</v>
      </c>
      <c r="D386" s="35">
        <v>1</v>
      </c>
      <c r="E386" s="35">
        <v>0</v>
      </c>
      <c r="F386" s="35">
        <v>0</v>
      </c>
      <c r="G386" s="35">
        <v>0</v>
      </c>
      <c r="H386" s="35">
        <v>1</v>
      </c>
      <c r="I386" s="35">
        <v>0</v>
      </c>
      <c r="J386" s="35">
        <v>1</v>
      </c>
    </row>
    <row r="387" spans="1:10">
      <c r="A387" s="36" t="s">
        <v>1178</v>
      </c>
      <c r="B387" s="37"/>
      <c r="C387" s="38">
        <v>0</v>
      </c>
      <c r="D387" s="35">
        <v>1</v>
      </c>
      <c r="E387" s="35">
        <v>0</v>
      </c>
      <c r="F387" s="35">
        <v>0</v>
      </c>
      <c r="G387" s="35">
        <v>0</v>
      </c>
      <c r="H387" s="35">
        <v>1</v>
      </c>
      <c r="I387" s="35">
        <v>0</v>
      </c>
      <c r="J387" s="35">
        <v>1</v>
      </c>
    </row>
    <row r="388" spans="1:10">
      <c r="A388" s="36" t="s">
        <v>1179</v>
      </c>
      <c r="B388" s="37"/>
      <c r="C388" s="38">
        <v>0</v>
      </c>
      <c r="D388" s="35">
        <v>1</v>
      </c>
      <c r="E388" s="35">
        <v>0</v>
      </c>
      <c r="F388" s="35">
        <v>0</v>
      </c>
      <c r="G388" s="35">
        <v>0</v>
      </c>
      <c r="H388" s="35">
        <v>1</v>
      </c>
      <c r="I388" s="35">
        <v>0</v>
      </c>
      <c r="J388" s="35">
        <v>1</v>
      </c>
    </row>
    <row r="389" spans="1:10">
      <c r="A389" s="36" t="s">
        <v>1180</v>
      </c>
      <c r="B389" s="37"/>
      <c r="C389" s="38">
        <v>0</v>
      </c>
      <c r="D389" s="35">
        <v>1</v>
      </c>
      <c r="E389" s="35">
        <v>0</v>
      </c>
      <c r="F389" s="35">
        <v>0</v>
      </c>
      <c r="G389" s="35">
        <v>0</v>
      </c>
      <c r="H389" s="35">
        <v>1</v>
      </c>
      <c r="I389" s="35">
        <v>0</v>
      </c>
      <c r="J389" s="35">
        <v>1</v>
      </c>
    </row>
    <row r="390" spans="1:10">
      <c r="A390" s="36" t="s">
        <v>1181</v>
      </c>
      <c r="B390" s="37"/>
      <c r="C390" s="38">
        <v>0</v>
      </c>
      <c r="D390" s="35">
        <v>1</v>
      </c>
      <c r="E390" s="35">
        <v>0</v>
      </c>
      <c r="F390" s="35">
        <v>0</v>
      </c>
      <c r="G390" s="35">
        <v>0</v>
      </c>
      <c r="H390" s="35">
        <v>1</v>
      </c>
      <c r="I390" s="35">
        <v>0</v>
      </c>
      <c r="J390" s="35">
        <v>1</v>
      </c>
    </row>
    <row r="391" spans="1:10">
      <c r="A391" s="36" t="s">
        <v>1182</v>
      </c>
      <c r="B391" s="37"/>
      <c r="C391" s="38">
        <v>0</v>
      </c>
      <c r="D391" s="35">
        <v>1</v>
      </c>
      <c r="E391" s="35">
        <v>0</v>
      </c>
      <c r="F391" s="35">
        <v>0</v>
      </c>
      <c r="G391" s="35">
        <v>0</v>
      </c>
      <c r="H391" s="35">
        <v>1</v>
      </c>
      <c r="I391" s="35">
        <v>0</v>
      </c>
      <c r="J391" s="35">
        <v>1</v>
      </c>
    </row>
    <row r="392" spans="1:10">
      <c r="A392" s="36" t="s">
        <v>1183</v>
      </c>
      <c r="B392" s="37"/>
      <c r="C392" s="38">
        <v>0</v>
      </c>
      <c r="D392" s="35">
        <v>1</v>
      </c>
      <c r="E392" s="35">
        <v>0</v>
      </c>
      <c r="F392" s="35">
        <v>0</v>
      </c>
      <c r="G392" s="35">
        <v>0</v>
      </c>
      <c r="H392" s="35">
        <v>1</v>
      </c>
      <c r="I392" s="35">
        <v>0</v>
      </c>
      <c r="J392" s="35">
        <v>1</v>
      </c>
    </row>
    <row r="393" spans="1:10">
      <c r="A393" s="36" t="s">
        <v>1184</v>
      </c>
      <c r="B393" s="37"/>
      <c r="C393" s="38">
        <v>0</v>
      </c>
      <c r="D393" s="35">
        <v>1</v>
      </c>
      <c r="E393" s="35">
        <v>0</v>
      </c>
      <c r="F393" s="35">
        <v>0</v>
      </c>
      <c r="G393" s="35">
        <v>0</v>
      </c>
      <c r="H393" s="35">
        <v>1</v>
      </c>
      <c r="I393" s="35">
        <v>0</v>
      </c>
      <c r="J393" s="35">
        <v>1</v>
      </c>
    </row>
    <row r="394" spans="1:10">
      <c r="A394" s="36" t="s">
        <v>1185</v>
      </c>
      <c r="B394" s="37"/>
      <c r="C394" s="38">
        <v>0</v>
      </c>
      <c r="D394" s="35">
        <v>1</v>
      </c>
      <c r="E394" s="35">
        <v>0</v>
      </c>
      <c r="F394" s="35">
        <v>0</v>
      </c>
      <c r="G394" s="35">
        <v>0</v>
      </c>
      <c r="H394" s="35">
        <v>1</v>
      </c>
      <c r="I394" s="35">
        <v>0</v>
      </c>
      <c r="J394" s="35">
        <v>1</v>
      </c>
    </row>
    <row r="395" spans="1:10">
      <c r="A395" s="36" t="s">
        <v>1186</v>
      </c>
      <c r="B395" s="37"/>
      <c r="C395" s="38">
        <v>0</v>
      </c>
      <c r="D395" s="35">
        <v>1</v>
      </c>
      <c r="E395" s="35">
        <v>0</v>
      </c>
      <c r="F395" s="35">
        <v>0</v>
      </c>
      <c r="G395" s="35">
        <v>0</v>
      </c>
      <c r="H395" s="35">
        <v>1</v>
      </c>
      <c r="I395" s="35">
        <v>0</v>
      </c>
      <c r="J395" s="35">
        <v>1</v>
      </c>
    </row>
    <row r="396" spans="1:10">
      <c r="A396" s="36" t="s">
        <v>1187</v>
      </c>
      <c r="B396" s="37"/>
      <c r="C396" s="38">
        <v>0</v>
      </c>
      <c r="D396" s="35">
        <v>1</v>
      </c>
      <c r="E396" s="35">
        <v>0</v>
      </c>
      <c r="F396" s="35">
        <v>0</v>
      </c>
      <c r="G396" s="35">
        <v>0</v>
      </c>
      <c r="H396" s="35">
        <v>1</v>
      </c>
      <c r="I396" s="35">
        <v>0</v>
      </c>
      <c r="J396" s="35">
        <v>1</v>
      </c>
    </row>
    <row r="397" spans="1:10">
      <c r="A397" s="36" t="s">
        <v>1188</v>
      </c>
      <c r="B397" s="37"/>
      <c r="C397" s="38">
        <v>0</v>
      </c>
      <c r="D397" s="35">
        <v>1</v>
      </c>
      <c r="E397" s="35">
        <v>0</v>
      </c>
      <c r="F397" s="35">
        <v>0</v>
      </c>
      <c r="G397" s="35">
        <v>0</v>
      </c>
      <c r="H397" s="35">
        <v>1</v>
      </c>
      <c r="I397" s="35">
        <v>0</v>
      </c>
      <c r="J397" s="35">
        <v>1</v>
      </c>
    </row>
    <row r="398" spans="1:10">
      <c r="A398" s="39" t="s">
        <v>1189</v>
      </c>
      <c r="B398" s="37"/>
      <c r="C398" s="38">
        <v>0</v>
      </c>
      <c r="D398" s="35">
        <v>1</v>
      </c>
      <c r="E398" s="35">
        <v>0</v>
      </c>
      <c r="F398" s="35">
        <v>0</v>
      </c>
      <c r="G398" s="35">
        <v>0</v>
      </c>
      <c r="H398" s="35">
        <v>1</v>
      </c>
      <c r="I398" s="35">
        <v>0</v>
      </c>
      <c r="J398" s="35">
        <v>1</v>
      </c>
    </row>
    <row r="399" spans="1:10">
      <c r="A399" s="39" t="s">
        <v>1190</v>
      </c>
      <c r="B399" s="37"/>
      <c r="C399" s="38">
        <v>0</v>
      </c>
      <c r="D399" s="35">
        <v>1</v>
      </c>
      <c r="E399" s="35">
        <v>0</v>
      </c>
      <c r="F399" s="35">
        <v>0</v>
      </c>
      <c r="G399" s="35">
        <v>0</v>
      </c>
      <c r="H399" s="35">
        <v>1</v>
      </c>
      <c r="I399" s="35">
        <v>0</v>
      </c>
      <c r="J399" s="35">
        <v>1</v>
      </c>
    </row>
    <row r="400" spans="1:10">
      <c r="A400" s="39" t="s">
        <v>1191</v>
      </c>
      <c r="B400" s="37"/>
      <c r="C400" s="38">
        <v>0</v>
      </c>
      <c r="D400" s="35">
        <v>1</v>
      </c>
      <c r="E400" s="35">
        <v>0</v>
      </c>
      <c r="F400" s="35">
        <v>0</v>
      </c>
      <c r="G400" s="35">
        <v>0</v>
      </c>
      <c r="H400" s="35">
        <v>1</v>
      </c>
      <c r="I400" s="35">
        <v>0</v>
      </c>
      <c r="J400" s="35">
        <v>1</v>
      </c>
    </row>
    <row r="401" spans="1:10">
      <c r="A401" s="39" t="s">
        <v>1192</v>
      </c>
      <c r="B401" s="37"/>
      <c r="C401" s="38">
        <v>0</v>
      </c>
      <c r="D401" s="35">
        <v>1</v>
      </c>
      <c r="E401" s="35">
        <v>0</v>
      </c>
      <c r="F401" s="35">
        <v>0</v>
      </c>
      <c r="G401" s="35">
        <v>0</v>
      </c>
      <c r="H401" s="35">
        <v>1</v>
      </c>
      <c r="I401" s="35">
        <v>0</v>
      </c>
      <c r="J401" s="35">
        <v>1</v>
      </c>
    </row>
    <row r="402" spans="1:10">
      <c r="A402" s="39" t="s">
        <v>1193</v>
      </c>
      <c r="B402" s="37"/>
      <c r="C402" s="38">
        <v>0</v>
      </c>
      <c r="D402" s="35">
        <v>1</v>
      </c>
      <c r="E402" s="35">
        <v>0</v>
      </c>
      <c r="F402" s="35">
        <v>0</v>
      </c>
      <c r="G402" s="35">
        <v>0</v>
      </c>
      <c r="H402" s="35">
        <v>1</v>
      </c>
      <c r="I402" s="35">
        <v>0</v>
      </c>
      <c r="J402" s="35">
        <v>1</v>
      </c>
    </row>
    <row r="403" spans="1:10">
      <c r="A403" s="39" t="s">
        <v>1194</v>
      </c>
      <c r="B403" s="37"/>
      <c r="C403" s="38">
        <v>0</v>
      </c>
      <c r="D403" s="35">
        <v>1</v>
      </c>
      <c r="E403" s="35">
        <v>0</v>
      </c>
      <c r="F403" s="35">
        <v>0</v>
      </c>
      <c r="G403" s="35">
        <v>0</v>
      </c>
      <c r="H403" s="35">
        <v>1</v>
      </c>
      <c r="I403" s="35">
        <v>0</v>
      </c>
      <c r="J403" s="35">
        <v>1</v>
      </c>
    </row>
    <row r="404" spans="1:10">
      <c r="A404" s="39" t="s">
        <v>1195</v>
      </c>
      <c r="B404" s="37"/>
      <c r="C404" s="38">
        <v>0</v>
      </c>
      <c r="D404" s="35">
        <v>1</v>
      </c>
      <c r="E404" s="35">
        <v>0</v>
      </c>
      <c r="F404" s="35">
        <v>0</v>
      </c>
      <c r="G404" s="35">
        <v>0</v>
      </c>
      <c r="H404" s="35">
        <v>1</v>
      </c>
      <c r="I404" s="35">
        <v>0</v>
      </c>
      <c r="J404" s="35">
        <v>1</v>
      </c>
    </row>
    <row r="405" spans="1:10">
      <c r="A405" s="39" t="s">
        <v>1196</v>
      </c>
      <c r="B405" s="37"/>
      <c r="C405" s="38">
        <v>0</v>
      </c>
      <c r="D405" s="35">
        <v>1</v>
      </c>
      <c r="E405" s="35">
        <v>0</v>
      </c>
      <c r="F405" s="35">
        <v>0</v>
      </c>
      <c r="G405" s="35">
        <v>0</v>
      </c>
      <c r="H405" s="35">
        <v>1</v>
      </c>
      <c r="I405" s="35">
        <v>0</v>
      </c>
      <c r="J405" s="35">
        <v>1</v>
      </c>
    </row>
    <row r="406" spans="1:10">
      <c r="A406" s="39" t="s">
        <v>1197</v>
      </c>
      <c r="B406" s="37"/>
      <c r="C406" s="38">
        <v>0</v>
      </c>
      <c r="D406" s="35">
        <v>1</v>
      </c>
      <c r="E406" s="35">
        <v>0</v>
      </c>
      <c r="F406" s="35">
        <v>0</v>
      </c>
      <c r="G406" s="35">
        <v>0</v>
      </c>
      <c r="H406" s="35">
        <v>1</v>
      </c>
      <c r="I406" s="35">
        <v>0</v>
      </c>
      <c r="J406" s="35">
        <v>1</v>
      </c>
    </row>
    <row r="407" spans="1:10">
      <c r="A407" s="39" t="s">
        <v>1198</v>
      </c>
      <c r="B407" s="37"/>
      <c r="C407" s="38">
        <v>0</v>
      </c>
      <c r="D407" s="35">
        <v>1</v>
      </c>
      <c r="E407" s="35">
        <v>0</v>
      </c>
      <c r="F407" s="35">
        <v>0</v>
      </c>
      <c r="G407" s="35">
        <v>0</v>
      </c>
      <c r="H407" s="35">
        <v>1</v>
      </c>
      <c r="I407" s="35">
        <v>0</v>
      </c>
      <c r="J407" s="35">
        <v>1</v>
      </c>
    </row>
    <row r="408" spans="1:10">
      <c r="A408" s="39" t="s">
        <v>1199</v>
      </c>
      <c r="B408" s="37"/>
      <c r="C408" s="38">
        <v>0</v>
      </c>
      <c r="D408" s="35">
        <v>1</v>
      </c>
      <c r="E408" s="35">
        <v>0</v>
      </c>
      <c r="F408" s="35">
        <v>0</v>
      </c>
      <c r="G408" s="35">
        <v>0</v>
      </c>
      <c r="H408" s="35">
        <v>1</v>
      </c>
      <c r="I408" s="35">
        <v>0</v>
      </c>
      <c r="J408" s="35">
        <v>1</v>
      </c>
    </row>
    <row r="409" spans="1:10">
      <c r="A409" s="39" t="s">
        <v>1200</v>
      </c>
      <c r="B409" s="37"/>
      <c r="C409" s="38">
        <v>0</v>
      </c>
      <c r="D409" s="35">
        <v>1</v>
      </c>
      <c r="E409" s="35">
        <v>0</v>
      </c>
      <c r="F409" s="35">
        <v>0</v>
      </c>
      <c r="G409" s="35">
        <v>0</v>
      </c>
      <c r="H409" s="35">
        <v>1</v>
      </c>
      <c r="I409" s="35">
        <v>0</v>
      </c>
      <c r="J409" s="35">
        <v>1</v>
      </c>
    </row>
    <row r="410" spans="1:10">
      <c r="A410" s="39" t="s">
        <v>1201</v>
      </c>
      <c r="B410" s="37"/>
      <c r="C410" s="38">
        <v>0</v>
      </c>
      <c r="D410" s="35">
        <v>1</v>
      </c>
      <c r="E410" s="35">
        <v>0</v>
      </c>
      <c r="F410" s="35">
        <v>0</v>
      </c>
      <c r="G410" s="35">
        <v>0</v>
      </c>
      <c r="H410" s="35">
        <v>1</v>
      </c>
      <c r="I410" s="35">
        <v>0</v>
      </c>
      <c r="J410" s="35">
        <v>1</v>
      </c>
    </row>
    <row r="411" spans="1:10">
      <c r="A411" s="39" t="s">
        <v>1202</v>
      </c>
      <c r="B411" s="37"/>
      <c r="C411" s="38">
        <v>0</v>
      </c>
      <c r="D411" s="35">
        <v>1</v>
      </c>
      <c r="E411" s="35">
        <v>0</v>
      </c>
      <c r="F411" s="35">
        <v>0</v>
      </c>
      <c r="G411" s="35">
        <v>0</v>
      </c>
      <c r="H411" s="35">
        <v>1</v>
      </c>
      <c r="I411" s="35">
        <v>0</v>
      </c>
      <c r="J411" s="35">
        <v>1</v>
      </c>
    </row>
    <row r="412" spans="1:10">
      <c r="A412" s="39" t="s">
        <v>1203</v>
      </c>
      <c r="B412" s="37"/>
      <c r="C412" s="38">
        <v>0</v>
      </c>
      <c r="D412" s="35">
        <v>1</v>
      </c>
      <c r="E412" s="35">
        <v>0</v>
      </c>
      <c r="F412" s="35">
        <v>0</v>
      </c>
      <c r="G412" s="35">
        <v>0</v>
      </c>
      <c r="H412" s="35">
        <v>1</v>
      </c>
      <c r="I412" s="35">
        <v>0</v>
      </c>
      <c r="J412" s="35">
        <v>1</v>
      </c>
    </row>
    <row r="413" spans="1:10">
      <c r="A413" s="39" t="s">
        <v>1204</v>
      </c>
      <c r="B413" s="37"/>
      <c r="C413" s="38">
        <v>0</v>
      </c>
      <c r="D413" s="35">
        <v>1</v>
      </c>
      <c r="E413" s="35">
        <v>0</v>
      </c>
      <c r="F413" s="35">
        <v>0</v>
      </c>
      <c r="G413" s="35">
        <v>0</v>
      </c>
      <c r="H413" s="35">
        <v>1</v>
      </c>
      <c r="I413" s="35">
        <v>0</v>
      </c>
      <c r="J413" s="35">
        <v>1</v>
      </c>
    </row>
    <row r="414" spans="1:10">
      <c r="A414" s="39" t="s">
        <v>1205</v>
      </c>
      <c r="B414" s="37"/>
      <c r="C414" s="38">
        <v>0</v>
      </c>
      <c r="D414" s="35">
        <v>1</v>
      </c>
      <c r="E414" s="35">
        <v>0</v>
      </c>
      <c r="F414" s="35">
        <v>0</v>
      </c>
      <c r="G414" s="35">
        <v>0</v>
      </c>
      <c r="H414" s="35">
        <v>1</v>
      </c>
      <c r="I414" s="35">
        <v>0</v>
      </c>
      <c r="J414" s="35">
        <v>1</v>
      </c>
    </row>
    <row r="415" spans="1:10">
      <c r="A415" s="39" t="s">
        <v>1206</v>
      </c>
      <c r="B415" s="37"/>
      <c r="C415" s="38">
        <v>0</v>
      </c>
      <c r="D415" s="35">
        <v>1</v>
      </c>
      <c r="E415" s="35">
        <v>0</v>
      </c>
      <c r="F415" s="35">
        <v>0</v>
      </c>
      <c r="G415" s="35">
        <v>0</v>
      </c>
      <c r="H415" s="35">
        <v>1</v>
      </c>
      <c r="I415" s="35">
        <v>0</v>
      </c>
      <c r="J415" s="35">
        <v>1</v>
      </c>
    </row>
    <row r="416" spans="1:10">
      <c r="A416" s="39" t="s">
        <v>1207</v>
      </c>
      <c r="B416" s="37"/>
      <c r="C416" s="38">
        <v>0</v>
      </c>
      <c r="D416" s="35">
        <v>1</v>
      </c>
      <c r="E416" s="35">
        <v>0</v>
      </c>
      <c r="F416" s="35">
        <v>0</v>
      </c>
      <c r="G416" s="35">
        <v>0</v>
      </c>
      <c r="H416" s="35">
        <v>1</v>
      </c>
      <c r="I416" s="35">
        <v>0</v>
      </c>
      <c r="J416" s="35">
        <v>1</v>
      </c>
    </row>
    <row r="417" spans="1:10">
      <c r="A417" s="39" t="s">
        <v>1208</v>
      </c>
      <c r="B417" s="37"/>
      <c r="C417" s="38">
        <v>0</v>
      </c>
      <c r="D417" s="35">
        <v>1</v>
      </c>
      <c r="E417" s="35">
        <v>0</v>
      </c>
      <c r="F417" s="35">
        <v>0</v>
      </c>
      <c r="G417" s="35">
        <v>0</v>
      </c>
      <c r="H417" s="35">
        <v>1</v>
      </c>
      <c r="I417" s="35">
        <v>0</v>
      </c>
      <c r="J417" s="35">
        <v>1</v>
      </c>
    </row>
    <row r="418" spans="1:10">
      <c r="A418" s="39" t="s">
        <v>1209</v>
      </c>
      <c r="B418" s="37"/>
      <c r="C418" s="38">
        <v>0</v>
      </c>
      <c r="D418" s="35">
        <v>1</v>
      </c>
      <c r="E418" s="35">
        <v>0</v>
      </c>
      <c r="F418" s="35">
        <v>0</v>
      </c>
      <c r="G418" s="35">
        <v>0</v>
      </c>
      <c r="H418" s="35">
        <v>1</v>
      </c>
      <c r="I418" s="35">
        <v>0</v>
      </c>
      <c r="J418" s="35">
        <v>1</v>
      </c>
    </row>
    <row r="419" spans="1:10">
      <c r="A419" s="39" t="s">
        <v>1210</v>
      </c>
      <c r="B419" s="37"/>
      <c r="C419" s="38">
        <v>0</v>
      </c>
      <c r="D419" s="35">
        <v>1</v>
      </c>
      <c r="E419" s="35">
        <v>0</v>
      </c>
      <c r="F419" s="35">
        <v>0</v>
      </c>
      <c r="G419" s="35">
        <v>0</v>
      </c>
      <c r="H419" s="35">
        <v>1</v>
      </c>
      <c r="I419" s="35">
        <v>0</v>
      </c>
      <c r="J419" s="35">
        <v>1</v>
      </c>
    </row>
    <row r="420" spans="1:10">
      <c r="A420" s="39" t="s">
        <v>1211</v>
      </c>
      <c r="B420" s="37"/>
      <c r="C420" s="38">
        <v>0</v>
      </c>
      <c r="D420" s="35">
        <v>1</v>
      </c>
      <c r="E420" s="35">
        <v>0</v>
      </c>
      <c r="F420" s="35">
        <v>0</v>
      </c>
      <c r="G420" s="35">
        <v>0</v>
      </c>
      <c r="H420" s="35">
        <v>1</v>
      </c>
      <c r="I420" s="35">
        <v>0</v>
      </c>
      <c r="J420" s="35">
        <v>1</v>
      </c>
    </row>
    <row r="421" spans="1:10">
      <c r="A421" s="39" t="s">
        <v>1212</v>
      </c>
      <c r="B421" s="37"/>
      <c r="C421" s="38">
        <v>0</v>
      </c>
      <c r="D421" s="35">
        <v>1</v>
      </c>
      <c r="E421" s="35">
        <v>0</v>
      </c>
      <c r="F421" s="35">
        <v>0</v>
      </c>
      <c r="G421" s="35">
        <v>0</v>
      </c>
      <c r="H421" s="35">
        <v>1</v>
      </c>
      <c r="I421" s="35">
        <v>0</v>
      </c>
      <c r="J421" s="35">
        <v>1</v>
      </c>
    </row>
    <row r="422" spans="1:10">
      <c r="A422" s="36" t="s">
        <v>1213</v>
      </c>
      <c r="B422" s="37"/>
      <c r="C422" s="38">
        <v>0</v>
      </c>
      <c r="D422" s="35">
        <v>1</v>
      </c>
      <c r="E422" s="35">
        <v>0</v>
      </c>
      <c r="F422" s="35">
        <v>0</v>
      </c>
      <c r="G422" s="35">
        <v>0</v>
      </c>
      <c r="H422" s="35">
        <v>1</v>
      </c>
      <c r="I422" s="35">
        <v>0</v>
      </c>
      <c r="J422" s="35">
        <v>1</v>
      </c>
    </row>
    <row r="423" spans="1:10">
      <c r="A423" s="36" t="s">
        <v>1214</v>
      </c>
      <c r="B423" s="37"/>
      <c r="C423" s="38">
        <v>0</v>
      </c>
      <c r="D423" s="35">
        <v>1</v>
      </c>
      <c r="E423" s="35">
        <v>0</v>
      </c>
      <c r="F423" s="35">
        <v>0</v>
      </c>
      <c r="G423" s="35">
        <v>0</v>
      </c>
      <c r="H423" s="35">
        <v>1</v>
      </c>
      <c r="I423" s="35">
        <v>0</v>
      </c>
      <c r="J423" s="35">
        <v>1</v>
      </c>
    </row>
    <row r="424" spans="1:10">
      <c r="A424" s="36" t="s">
        <v>1215</v>
      </c>
      <c r="B424" s="37"/>
      <c r="C424" s="38">
        <v>0</v>
      </c>
      <c r="D424" s="35">
        <v>1</v>
      </c>
      <c r="E424" s="35">
        <v>0</v>
      </c>
      <c r="F424" s="35">
        <v>0</v>
      </c>
      <c r="G424" s="35">
        <v>0</v>
      </c>
      <c r="H424" s="35">
        <v>1</v>
      </c>
      <c r="I424" s="35">
        <v>0</v>
      </c>
      <c r="J424" s="35">
        <v>1</v>
      </c>
    </row>
    <row r="425" spans="1:10">
      <c r="A425" s="36" t="s">
        <v>1216</v>
      </c>
      <c r="B425" s="37"/>
      <c r="C425" s="38">
        <v>0</v>
      </c>
      <c r="D425" s="35">
        <v>1</v>
      </c>
      <c r="E425" s="35">
        <v>0</v>
      </c>
      <c r="F425" s="35">
        <v>0</v>
      </c>
      <c r="G425" s="35">
        <v>0</v>
      </c>
      <c r="H425" s="35">
        <v>1</v>
      </c>
      <c r="I425" s="35">
        <v>0</v>
      </c>
      <c r="J425" s="35">
        <v>1</v>
      </c>
    </row>
    <row r="426" spans="1:10">
      <c r="A426" s="36" t="s">
        <v>1217</v>
      </c>
      <c r="B426" s="37"/>
      <c r="C426" s="38">
        <v>0</v>
      </c>
      <c r="D426" s="35">
        <v>1</v>
      </c>
      <c r="E426" s="35">
        <v>0</v>
      </c>
      <c r="F426" s="35">
        <v>0</v>
      </c>
      <c r="G426" s="35">
        <v>0</v>
      </c>
      <c r="H426" s="35">
        <v>1</v>
      </c>
      <c r="I426" s="35">
        <v>0</v>
      </c>
      <c r="J426" s="35">
        <v>1</v>
      </c>
    </row>
    <row r="427" spans="1:10">
      <c r="A427" s="36" t="s">
        <v>1218</v>
      </c>
      <c r="B427" s="37"/>
      <c r="C427" s="38">
        <v>0</v>
      </c>
      <c r="D427" s="35">
        <v>1</v>
      </c>
      <c r="E427" s="35">
        <v>0</v>
      </c>
      <c r="F427" s="35">
        <v>0</v>
      </c>
      <c r="G427" s="35">
        <v>0</v>
      </c>
      <c r="H427" s="35">
        <v>1</v>
      </c>
      <c r="I427" s="35">
        <v>0</v>
      </c>
      <c r="J427" s="35">
        <v>1</v>
      </c>
    </row>
    <row r="428" spans="1:10">
      <c r="A428" s="36" t="s">
        <v>1219</v>
      </c>
      <c r="B428" s="37"/>
      <c r="C428" s="38">
        <v>0</v>
      </c>
      <c r="D428" s="35">
        <v>1</v>
      </c>
      <c r="E428" s="35">
        <v>0</v>
      </c>
      <c r="F428" s="35">
        <v>0</v>
      </c>
      <c r="G428" s="35">
        <v>0</v>
      </c>
      <c r="H428" s="35">
        <v>1</v>
      </c>
      <c r="I428" s="35">
        <v>0</v>
      </c>
      <c r="J428" s="35">
        <v>1</v>
      </c>
    </row>
    <row r="429" spans="1:10">
      <c r="A429" s="36" t="s">
        <v>1220</v>
      </c>
      <c r="B429" s="37"/>
      <c r="C429" s="38">
        <v>0</v>
      </c>
      <c r="D429" s="35">
        <v>1</v>
      </c>
      <c r="E429" s="35">
        <v>0</v>
      </c>
      <c r="F429" s="35">
        <v>0</v>
      </c>
      <c r="G429" s="35">
        <v>0</v>
      </c>
      <c r="H429" s="35">
        <v>1</v>
      </c>
      <c r="I429" s="35">
        <v>0</v>
      </c>
      <c r="J429" s="35">
        <v>1</v>
      </c>
    </row>
    <row r="430" spans="1:10">
      <c r="A430" s="36" t="s">
        <v>1221</v>
      </c>
      <c r="B430" s="37"/>
      <c r="C430" s="38">
        <v>0</v>
      </c>
      <c r="D430" s="35">
        <v>1</v>
      </c>
      <c r="E430" s="35">
        <v>0</v>
      </c>
      <c r="F430" s="35">
        <v>0</v>
      </c>
      <c r="G430" s="35">
        <v>0</v>
      </c>
      <c r="H430" s="35">
        <v>1</v>
      </c>
      <c r="I430" s="35">
        <v>0</v>
      </c>
      <c r="J430" s="35">
        <v>1</v>
      </c>
    </row>
    <row r="431" spans="1:10">
      <c r="A431" s="36" t="s">
        <v>1222</v>
      </c>
      <c r="B431" s="37"/>
      <c r="C431" s="38">
        <v>0</v>
      </c>
      <c r="D431" s="35">
        <v>1</v>
      </c>
      <c r="E431" s="35">
        <v>0</v>
      </c>
      <c r="F431" s="35">
        <v>0</v>
      </c>
      <c r="G431" s="35">
        <v>0</v>
      </c>
      <c r="H431" s="35">
        <v>1</v>
      </c>
      <c r="I431" s="35">
        <v>0</v>
      </c>
      <c r="J431" s="35">
        <v>1</v>
      </c>
    </row>
    <row r="432" spans="1:10">
      <c r="A432" s="36" t="s">
        <v>1223</v>
      </c>
      <c r="B432" s="37"/>
      <c r="C432" s="38">
        <v>0</v>
      </c>
      <c r="D432" s="35">
        <v>1</v>
      </c>
      <c r="E432" s="35">
        <v>0</v>
      </c>
      <c r="F432" s="35">
        <v>0</v>
      </c>
      <c r="G432" s="35">
        <v>0</v>
      </c>
      <c r="H432" s="35">
        <v>1</v>
      </c>
      <c r="I432" s="35">
        <v>0</v>
      </c>
      <c r="J432" s="35">
        <v>1</v>
      </c>
    </row>
    <row r="433" spans="1:10">
      <c r="A433" s="36" t="s">
        <v>1224</v>
      </c>
      <c r="B433" s="37"/>
      <c r="C433" s="38">
        <v>0</v>
      </c>
      <c r="D433" s="35">
        <v>1</v>
      </c>
      <c r="E433" s="35">
        <v>0</v>
      </c>
      <c r="F433" s="35">
        <v>0</v>
      </c>
      <c r="G433" s="35">
        <v>0</v>
      </c>
      <c r="H433" s="35">
        <v>1</v>
      </c>
      <c r="I433" s="35">
        <v>0</v>
      </c>
      <c r="J433" s="35">
        <v>1</v>
      </c>
    </row>
    <row r="434" spans="1:10">
      <c r="A434" s="36" t="s">
        <v>1225</v>
      </c>
      <c r="B434" s="37"/>
      <c r="C434" s="38">
        <v>0</v>
      </c>
      <c r="D434" s="35">
        <v>1</v>
      </c>
      <c r="E434" s="35">
        <v>0</v>
      </c>
      <c r="F434" s="35">
        <v>0</v>
      </c>
      <c r="G434" s="35">
        <v>0</v>
      </c>
      <c r="H434" s="35">
        <v>1</v>
      </c>
      <c r="I434" s="35">
        <v>0</v>
      </c>
      <c r="J434" s="35">
        <v>1</v>
      </c>
    </row>
    <row r="435" spans="1:10">
      <c r="A435" s="36" t="s">
        <v>1226</v>
      </c>
      <c r="B435" s="37"/>
      <c r="C435" s="38">
        <v>0</v>
      </c>
      <c r="D435" s="35">
        <v>1</v>
      </c>
      <c r="E435" s="35">
        <v>0</v>
      </c>
      <c r="F435" s="35">
        <v>0</v>
      </c>
      <c r="G435" s="35">
        <v>0</v>
      </c>
      <c r="H435" s="35">
        <v>1</v>
      </c>
      <c r="I435" s="35">
        <v>0</v>
      </c>
      <c r="J435" s="35">
        <v>1</v>
      </c>
    </row>
    <row r="436" spans="1:10">
      <c r="A436" s="36" t="s">
        <v>1227</v>
      </c>
      <c r="B436" s="37"/>
      <c r="C436" s="38">
        <v>0</v>
      </c>
      <c r="D436" s="35">
        <v>1</v>
      </c>
      <c r="E436" s="35">
        <v>0</v>
      </c>
      <c r="F436" s="35">
        <v>0</v>
      </c>
      <c r="G436" s="35">
        <v>0</v>
      </c>
      <c r="H436" s="35">
        <v>1</v>
      </c>
      <c r="I436" s="35">
        <v>0</v>
      </c>
      <c r="J436" s="35">
        <v>1</v>
      </c>
    </row>
    <row r="437" spans="1:10">
      <c r="A437" s="36" t="s">
        <v>1228</v>
      </c>
      <c r="B437" s="37"/>
      <c r="C437" s="38">
        <v>0</v>
      </c>
      <c r="D437" s="35">
        <v>1</v>
      </c>
      <c r="E437" s="35">
        <v>0</v>
      </c>
      <c r="F437" s="35">
        <v>0</v>
      </c>
      <c r="G437" s="35">
        <v>0</v>
      </c>
      <c r="H437" s="35">
        <v>1</v>
      </c>
      <c r="I437" s="35">
        <v>0</v>
      </c>
      <c r="J437" s="35">
        <v>1</v>
      </c>
    </row>
    <row r="438" spans="1:10">
      <c r="A438" s="36" t="s">
        <v>1229</v>
      </c>
      <c r="B438" s="37"/>
      <c r="C438" s="38">
        <v>0</v>
      </c>
      <c r="D438" s="35">
        <v>1</v>
      </c>
      <c r="E438" s="35">
        <v>0</v>
      </c>
      <c r="F438" s="35">
        <v>0</v>
      </c>
      <c r="G438" s="35">
        <v>0</v>
      </c>
      <c r="H438" s="35">
        <v>1</v>
      </c>
      <c r="I438" s="35">
        <v>0</v>
      </c>
      <c r="J438" s="35">
        <v>1</v>
      </c>
    </row>
    <row r="439" spans="1:10">
      <c r="A439" s="36" t="s">
        <v>1230</v>
      </c>
      <c r="B439" s="37"/>
      <c r="C439" s="38">
        <v>0</v>
      </c>
      <c r="D439" s="35">
        <v>1</v>
      </c>
      <c r="E439" s="35">
        <v>0</v>
      </c>
      <c r="F439" s="35">
        <v>0</v>
      </c>
      <c r="G439" s="35">
        <v>0</v>
      </c>
      <c r="H439" s="35">
        <v>1</v>
      </c>
      <c r="I439" s="35">
        <v>0</v>
      </c>
      <c r="J439" s="35">
        <v>1</v>
      </c>
    </row>
    <row r="440" spans="1:10">
      <c r="A440" s="36" t="s">
        <v>1231</v>
      </c>
      <c r="B440" s="37"/>
      <c r="C440" s="38">
        <v>0</v>
      </c>
      <c r="D440" s="35">
        <v>1</v>
      </c>
      <c r="E440" s="35">
        <v>0</v>
      </c>
      <c r="F440" s="35">
        <v>0</v>
      </c>
      <c r="G440" s="35">
        <v>0</v>
      </c>
      <c r="H440" s="35">
        <v>1</v>
      </c>
      <c r="I440" s="35">
        <v>0</v>
      </c>
      <c r="J440" s="35">
        <v>1</v>
      </c>
    </row>
    <row r="441" spans="1:10">
      <c r="A441" s="36" t="s">
        <v>1232</v>
      </c>
      <c r="B441" s="37"/>
      <c r="C441" s="38">
        <v>0</v>
      </c>
      <c r="D441" s="35">
        <v>1</v>
      </c>
      <c r="E441" s="35">
        <v>0</v>
      </c>
      <c r="F441" s="35">
        <v>0</v>
      </c>
      <c r="G441" s="35">
        <v>0</v>
      </c>
      <c r="H441" s="35">
        <v>1</v>
      </c>
      <c r="I441" s="35">
        <v>0</v>
      </c>
      <c r="J441" s="35">
        <v>1</v>
      </c>
    </row>
    <row r="442" spans="1:10">
      <c r="A442" s="36" t="s">
        <v>1233</v>
      </c>
      <c r="B442" s="37"/>
      <c r="C442" s="38">
        <v>0</v>
      </c>
      <c r="D442" s="35">
        <v>1</v>
      </c>
      <c r="E442" s="35">
        <v>0</v>
      </c>
      <c r="F442" s="35">
        <v>0</v>
      </c>
      <c r="G442" s="35">
        <v>0</v>
      </c>
      <c r="H442" s="35">
        <v>1</v>
      </c>
      <c r="I442" s="35">
        <v>0</v>
      </c>
      <c r="J442" s="35">
        <v>1</v>
      </c>
    </row>
    <row r="443" spans="1:10">
      <c r="A443" s="36" t="s">
        <v>1234</v>
      </c>
      <c r="B443" s="37"/>
      <c r="C443" s="38">
        <v>0</v>
      </c>
      <c r="D443" s="35">
        <v>1</v>
      </c>
      <c r="E443" s="35">
        <v>0</v>
      </c>
      <c r="F443" s="35">
        <v>0</v>
      </c>
      <c r="G443" s="35">
        <v>0</v>
      </c>
      <c r="H443" s="35">
        <v>1</v>
      </c>
      <c r="I443" s="35">
        <v>0</v>
      </c>
      <c r="J443" s="35">
        <v>1</v>
      </c>
    </row>
    <row r="444" spans="1:10">
      <c r="A444" s="36" t="s">
        <v>1235</v>
      </c>
      <c r="B444" s="37"/>
      <c r="C444" s="38">
        <v>0</v>
      </c>
      <c r="D444" s="35">
        <v>1</v>
      </c>
      <c r="E444" s="35">
        <v>0</v>
      </c>
      <c r="F444" s="35">
        <v>0</v>
      </c>
      <c r="G444" s="35">
        <v>0</v>
      </c>
      <c r="H444" s="35">
        <v>1</v>
      </c>
      <c r="I444" s="35">
        <v>0</v>
      </c>
      <c r="J444" s="35">
        <v>1</v>
      </c>
    </row>
    <row r="445" spans="1:10">
      <c r="A445" s="36" t="s">
        <v>1236</v>
      </c>
      <c r="B445" s="37"/>
      <c r="C445" s="38">
        <v>0</v>
      </c>
      <c r="D445" s="35">
        <v>1</v>
      </c>
      <c r="E445" s="35">
        <v>0</v>
      </c>
      <c r="F445" s="35">
        <v>0</v>
      </c>
      <c r="G445" s="35">
        <v>0</v>
      </c>
      <c r="H445" s="35">
        <v>1</v>
      </c>
      <c r="I445" s="35">
        <v>0</v>
      </c>
      <c r="J445" s="35">
        <v>1</v>
      </c>
    </row>
    <row r="446" spans="1:10">
      <c r="A446" s="36" t="s">
        <v>1237</v>
      </c>
      <c r="B446" s="37"/>
      <c r="C446" s="38">
        <v>0</v>
      </c>
      <c r="D446" s="35">
        <v>1</v>
      </c>
      <c r="E446" s="35">
        <v>0</v>
      </c>
      <c r="F446" s="35">
        <v>0</v>
      </c>
      <c r="G446" s="35">
        <v>0</v>
      </c>
      <c r="H446" s="35">
        <v>1</v>
      </c>
      <c r="I446" s="35">
        <v>0</v>
      </c>
      <c r="J446" s="35">
        <v>1</v>
      </c>
    </row>
    <row r="447" spans="1:10">
      <c r="A447" s="36" t="s">
        <v>1238</v>
      </c>
      <c r="B447" s="37"/>
      <c r="C447" s="38">
        <v>0</v>
      </c>
      <c r="D447" s="35">
        <v>1</v>
      </c>
      <c r="E447" s="35">
        <v>0</v>
      </c>
      <c r="F447" s="35">
        <v>0</v>
      </c>
      <c r="G447" s="35">
        <v>0</v>
      </c>
      <c r="H447" s="35">
        <v>1</v>
      </c>
      <c r="I447" s="35">
        <v>0</v>
      </c>
      <c r="J447" s="35">
        <v>1</v>
      </c>
    </row>
    <row r="448" spans="1:10">
      <c r="A448" s="36" t="s">
        <v>1239</v>
      </c>
      <c r="B448" s="37"/>
      <c r="C448" s="38">
        <v>0</v>
      </c>
      <c r="D448" s="35">
        <v>1</v>
      </c>
      <c r="E448" s="35">
        <v>0</v>
      </c>
      <c r="F448" s="35">
        <v>0</v>
      </c>
      <c r="G448" s="35">
        <v>0</v>
      </c>
      <c r="H448" s="35">
        <v>1</v>
      </c>
      <c r="I448" s="35">
        <v>0</v>
      </c>
      <c r="J448" s="35">
        <v>1</v>
      </c>
    </row>
    <row r="449" spans="1:10">
      <c r="A449" s="39" t="s">
        <v>1240</v>
      </c>
      <c r="B449" s="37"/>
      <c r="C449" s="38">
        <v>0</v>
      </c>
      <c r="D449" s="35">
        <v>1</v>
      </c>
      <c r="E449" s="35">
        <v>0</v>
      </c>
      <c r="F449" s="35">
        <v>0</v>
      </c>
      <c r="G449" s="35">
        <v>0</v>
      </c>
      <c r="H449" s="35">
        <v>1</v>
      </c>
      <c r="I449" s="35">
        <v>0</v>
      </c>
      <c r="J449" s="35">
        <v>1</v>
      </c>
    </row>
    <row r="450" spans="1:10">
      <c r="A450" s="39" t="s">
        <v>1241</v>
      </c>
      <c r="B450" s="37"/>
      <c r="C450" s="38">
        <v>0</v>
      </c>
      <c r="D450" s="35">
        <v>1</v>
      </c>
      <c r="E450" s="35">
        <v>0</v>
      </c>
      <c r="F450" s="35">
        <v>0</v>
      </c>
      <c r="G450" s="35">
        <v>0</v>
      </c>
      <c r="H450" s="35">
        <v>1</v>
      </c>
      <c r="I450" s="35">
        <v>0</v>
      </c>
      <c r="J450" s="35">
        <v>1</v>
      </c>
    </row>
    <row r="451" spans="1:10">
      <c r="A451" s="39" t="s">
        <v>1242</v>
      </c>
      <c r="B451" s="37"/>
      <c r="C451" s="38">
        <v>0</v>
      </c>
      <c r="D451" s="35">
        <v>1</v>
      </c>
      <c r="E451" s="35">
        <v>0</v>
      </c>
      <c r="F451" s="35">
        <v>0</v>
      </c>
      <c r="G451" s="35">
        <v>0</v>
      </c>
      <c r="H451" s="35">
        <v>1</v>
      </c>
      <c r="I451" s="35">
        <v>0</v>
      </c>
      <c r="J451" s="35">
        <v>1</v>
      </c>
    </row>
    <row r="452" spans="1:10">
      <c r="A452" s="39" t="s">
        <v>1243</v>
      </c>
      <c r="B452" s="37"/>
      <c r="C452" s="38">
        <v>0</v>
      </c>
      <c r="D452" s="35">
        <v>1</v>
      </c>
      <c r="E452" s="35">
        <v>0</v>
      </c>
      <c r="F452" s="35">
        <v>0</v>
      </c>
      <c r="G452" s="35">
        <v>0</v>
      </c>
      <c r="H452" s="35">
        <v>1</v>
      </c>
      <c r="I452" s="35">
        <v>0</v>
      </c>
      <c r="J452" s="35">
        <v>1</v>
      </c>
    </row>
    <row r="453" spans="1:10">
      <c r="A453" s="39" t="s">
        <v>1244</v>
      </c>
      <c r="B453" s="37"/>
      <c r="C453" s="38">
        <v>0</v>
      </c>
      <c r="D453" s="35">
        <v>1</v>
      </c>
      <c r="E453" s="35">
        <v>0</v>
      </c>
      <c r="F453" s="35">
        <v>0</v>
      </c>
      <c r="G453" s="35">
        <v>0</v>
      </c>
      <c r="H453" s="35">
        <v>1</v>
      </c>
      <c r="I453" s="35">
        <v>0</v>
      </c>
      <c r="J453" s="35">
        <v>1</v>
      </c>
    </row>
    <row r="454" spans="1:10">
      <c r="A454" s="39" t="s">
        <v>1245</v>
      </c>
      <c r="B454" s="37"/>
      <c r="C454" s="38">
        <v>0</v>
      </c>
      <c r="D454" s="35">
        <v>1</v>
      </c>
      <c r="E454" s="35">
        <v>0</v>
      </c>
      <c r="F454" s="35">
        <v>0</v>
      </c>
      <c r="G454" s="35">
        <v>0</v>
      </c>
      <c r="H454" s="35">
        <v>1</v>
      </c>
      <c r="I454" s="35">
        <v>0</v>
      </c>
      <c r="J454" s="35">
        <v>1</v>
      </c>
    </row>
    <row r="455" spans="1:10">
      <c r="A455" s="39" t="s">
        <v>1246</v>
      </c>
      <c r="B455" s="37"/>
      <c r="C455" s="38">
        <v>0</v>
      </c>
      <c r="D455" s="35">
        <v>1</v>
      </c>
      <c r="E455" s="35">
        <v>0</v>
      </c>
      <c r="F455" s="35">
        <v>0</v>
      </c>
      <c r="G455" s="35">
        <v>0</v>
      </c>
      <c r="H455" s="35">
        <v>1</v>
      </c>
      <c r="I455" s="35">
        <v>0</v>
      </c>
      <c r="J455" s="35">
        <v>1</v>
      </c>
    </row>
    <row r="456" spans="1:10">
      <c r="A456" s="39" t="s">
        <v>1247</v>
      </c>
      <c r="B456" s="37"/>
      <c r="C456" s="38">
        <v>0</v>
      </c>
      <c r="D456" s="35">
        <v>1</v>
      </c>
      <c r="E456" s="35">
        <v>0</v>
      </c>
      <c r="F456" s="35">
        <v>0</v>
      </c>
      <c r="G456" s="35">
        <v>0</v>
      </c>
      <c r="H456" s="35">
        <v>1</v>
      </c>
      <c r="I456" s="35">
        <v>0</v>
      </c>
      <c r="J456" s="35">
        <v>1</v>
      </c>
    </row>
    <row r="457" spans="1:10">
      <c r="A457" s="39" t="s">
        <v>1248</v>
      </c>
      <c r="B457" s="37"/>
      <c r="C457" s="38">
        <v>0</v>
      </c>
      <c r="D457" s="35">
        <v>1</v>
      </c>
      <c r="E457" s="35">
        <v>0</v>
      </c>
      <c r="F457" s="35">
        <v>0</v>
      </c>
      <c r="G457" s="35">
        <v>0</v>
      </c>
      <c r="H457" s="35">
        <v>1</v>
      </c>
      <c r="I457" s="35">
        <v>0</v>
      </c>
      <c r="J457" s="35">
        <v>1</v>
      </c>
    </row>
    <row r="458" spans="1:10">
      <c r="A458" s="39" t="s">
        <v>1249</v>
      </c>
      <c r="B458" s="37"/>
      <c r="C458" s="38">
        <v>0</v>
      </c>
      <c r="D458" s="35">
        <v>1</v>
      </c>
      <c r="E458" s="35">
        <v>0</v>
      </c>
      <c r="F458" s="35">
        <v>0</v>
      </c>
      <c r="G458" s="35">
        <v>0</v>
      </c>
      <c r="H458" s="35">
        <v>1</v>
      </c>
      <c r="I458" s="35">
        <v>0</v>
      </c>
      <c r="J458" s="35">
        <v>1</v>
      </c>
    </row>
    <row r="459" spans="1:10">
      <c r="A459" s="39" t="s">
        <v>1250</v>
      </c>
      <c r="B459" s="37"/>
      <c r="C459" s="38">
        <v>0</v>
      </c>
      <c r="D459" s="35">
        <v>1</v>
      </c>
      <c r="E459" s="35">
        <v>0</v>
      </c>
      <c r="F459" s="35">
        <v>0</v>
      </c>
      <c r="G459" s="35">
        <v>0</v>
      </c>
      <c r="H459" s="35">
        <v>1</v>
      </c>
      <c r="I459" s="35">
        <v>0</v>
      </c>
      <c r="J459" s="35">
        <v>1</v>
      </c>
    </row>
    <row r="460" spans="1:10">
      <c r="A460" s="39" t="s">
        <v>1251</v>
      </c>
      <c r="B460" s="37"/>
      <c r="C460" s="38">
        <v>0</v>
      </c>
      <c r="D460" s="35">
        <v>1</v>
      </c>
      <c r="E460" s="35">
        <v>0</v>
      </c>
      <c r="F460" s="35">
        <v>0</v>
      </c>
      <c r="G460" s="35">
        <v>0</v>
      </c>
      <c r="H460" s="35">
        <v>1</v>
      </c>
      <c r="I460" s="35">
        <v>0</v>
      </c>
      <c r="J460" s="35">
        <v>1</v>
      </c>
    </row>
    <row r="461" spans="1:10">
      <c r="A461" s="39" t="s">
        <v>1252</v>
      </c>
      <c r="B461" s="37"/>
      <c r="C461" s="38">
        <v>0</v>
      </c>
      <c r="D461" s="35">
        <v>1</v>
      </c>
      <c r="E461" s="35">
        <v>0</v>
      </c>
      <c r="F461" s="35">
        <v>0</v>
      </c>
      <c r="G461" s="35">
        <v>0</v>
      </c>
      <c r="H461" s="35">
        <v>1</v>
      </c>
      <c r="I461" s="35">
        <v>0</v>
      </c>
      <c r="J461" s="35">
        <v>1</v>
      </c>
    </row>
    <row r="462" spans="1:10">
      <c r="A462" s="39" t="s">
        <v>1253</v>
      </c>
      <c r="B462" s="37"/>
      <c r="C462" s="38">
        <v>0</v>
      </c>
      <c r="D462" s="35">
        <v>1</v>
      </c>
      <c r="E462" s="35">
        <v>0</v>
      </c>
      <c r="F462" s="35">
        <v>0</v>
      </c>
      <c r="G462" s="35">
        <v>0</v>
      </c>
      <c r="H462" s="35">
        <v>1</v>
      </c>
      <c r="I462" s="35">
        <v>0</v>
      </c>
      <c r="J462" s="35">
        <v>1</v>
      </c>
    </row>
    <row r="463" spans="1:10">
      <c r="A463" s="39" t="s">
        <v>1254</v>
      </c>
      <c r="B463" s="37"/>
      <c r="C463" s="38">
        <v>0</v>
      </c>
      <c r="D463" s="35">
        <v>1</v>
      </c>
      <c r="E463" s="35">
        <v>0</v>
      </c>
      <c r="F463" s="35">
        <v>0</v>
      </c>
      <c r="G463" s="35">
        <v>0</v>
      </c>
      <c r="H463" s="35">
        <v>1</v>
      </c>
      <c r="I463" s="35">
        <v>0</v>
      </c>
      <c r="J463" s="35">
        <v>1</v>
      </c>
    </row>
    <row r="464" spans="1:10">
      <c r="A464" s="39" t="s">
        <v>1255</v>
      </c>
      <c r="B464" s="37"/>
      <c r="C464" s="38">
        <v>0</v>
      </c>
      <c r="D464" s="35">
        <v>1</v>
      </c>
      <c r="E464" s="35">
        <v>0</v>
      </c>
      <c r="F464" s="35">
        <v>0</v>
      </c>
      <c r="G464" s="35">
        <v>0</v>
      </c>
      <c r="H464" s="35">
        <v>1</v>
      </c>
      <c r="I464" s="35">
        <v>0</v>
      </c>
      <c r="J464" s="35">
        <v>1</v>
      </c>
    </row>
    <row r="465" spans="1:10">
      <c r="A465" s="39" t="s">
        <v>1256</v>
      </c>
      <c r="B465" s="37"/>
      <c r="C465" s="38">
        <v>0</v>
      </c>
      <c r="D465" s="35">
        <v>1</v>
      </c>
      <c r="E465" s="35">
        <v>0</v>
      </c>
      <c r="F465" s="35">
        <v>0</v>
      </c>
      <c r="G465" s="35">
        <v>0</v>
      </c>
      <c r="H465" s="35">
        <v>1</v>
      </c>
      <c r="I465" s="35">
        <v>0</v>
      </c>
      <c r="J465" s="35">
        <v>1</v>
      </c>
    </row>
    <row r="466" spans="1:10">
      <c r="A466" s="36" t="s">
        <v>1257</v>
      </c>
      <c r="B466" s="37"/>
      <c r="C466" s="38">
        <v>0</v>
      </c>
      <c r="D466" s="35">
        <v>1</v>
      </c>
      <c r="E466" s="35">
        <v>0</v>
      </c>
      <c r="F466" s="35">
        <v>0</v>
      </c>
      <c r="G466" s="35">
        <v>0</v>
      </c>
      <c r="H466" s="35">
        <v>1</v>
      </c>
      <c r="I466" s="35">
        <v>0</v>
      </c>
      <c r="J466" s="35">
        <v>1</v>
      </c>
    </row>
    <row r="467" spans="1:10">
      <c r="A467" s="36" t="s">
        <v>1258</v>
      </c>
      <c r="B467" s="37"/>
      <c r="C467" s="38">
        <v>0</v>
      </c>
      <c r="D467" s="35">
        <v>1</v>
      </c>
      <c r="E467" s="35">
        <v>0</v>
      </c>
      <c r="F467" s="35">
        <v>0</v>
      </c>
      <c r="G467" s="35">
        <v>0</v>
      </c>
      <c r="H467" s="35">
        <v>1</v>
      </c>
      <c r="I467" s="35">
        <v>0</v>
      </c>
      <c r="J467" s="35">
        <v>1</v>
      </c>
    </row>
    <row r="468" spans="1:10">
      <c r="A468" s="36" t="s">
        <v>1259</v>
      </c>
      <c r="B468" s="37"/>
      <c r="C468" s="38">
        <v>0</v>
      </c>
      <c r="D468" s="35">
        <v>1</v>
      </c>
      <c r="E468" s="35">
        <v>0</v>
      </c>
      <c r="F468" s="35">
        <v>0</v>
      </c>
      <c r="G468" s="35">
        <v>0</v>
      </c>
      <c r="H468" s="35">
        <v>1</v>
      </c>
      <c r="I468" s="35">
        <v>0</v>
      </c>
      <c r="J468" s="35">
        <v>1</v>
      </c>
    </row>
    <row r="469" spans="1:10">
      <c r="A469" s="36" t="s">
        <v>1260</v>
      </c>
      <c r="B469" s="37"/>
      <c r="C469" s="38">
        <v>0</v>
      </c>
      <c r="D469" s="35">
        <v>1</v>
      </c>
      <c r="E469" s="35">
        <v>0</v>
      </c>
      <c r="F469" s="35">
        <v>0</v>
      </c>
      <c r="G469" s="35">
        <v>0</v>
      </c>
      <c r="H469" s="35">
        <v>1</v>
      </c>
      <c r="I469" s="35">
        <v>0</v>
      </c>
      <c r="J469" s="35">
        <v>1</v>
      </c>
    </row>
    <row r="470" spans="1:10">
      <c r="A470" s="36" t="s">
        <v>1261</v>
      </c>
      <c r="B470" s="37"/>
      <c r="C470" s="38">
        <v>0</v>
      </c>
      <c r="D470" s="35">
        <v>1</v>
      </c>
      <c r="E470" s="35">
        <v>0</v>
      </c>
      <c r="F470" s="35">
        <v>0</v>
      </c>
      <c r="G470" s="35">
        <v>0</v>
      </c>
      <c r="H470" s="35">
        <v>1</v>
      </c>
      <c r="I470" s="35">
        <v>0</v>
      </c>
      <c r="J470" s="35">
        <v>1</v>
      </c>
    </row>
    <row r="471" spans="1:10">
      <c r="A471" s="36" t="s">
        <v>1262</v>
      </c>
      <c r="B471" s="37"/>
      <c r="C471" s="38">
        <v>0</v>
      </c>
      <c r="D471" s="35">
        <v>1</v>
      </c>
      <c r="E471" s="35">
        <v>0</v>
      </c>
      <c r="F471" s="35">
        <v>0</v>
      </c>
      <c r="G471" s="35">
        <v>0</v>
      </c>
      <c r="H471" s="35">
        <v>1</v>
      </c>
      <c r="I471" s="35">
        <v>0</v>
      </c>
      <c r="J471" s="35">
        <v>1</v>
      </c>
    </row>
    <row r="472" spans="1:10">
      <c r="A472" s="36" t="s">
        <v>1263</v>
      </c>
      <c r="B472" s="37"/>
      <c r="C472" s="38">
        <v>0</v>
      </c>
      <c r="D472" s="35">
        <v>1</v>
      </c>
      <c r="E472" s="35">
        <v>0</v>
      </c>
      <c r="F472" s="35">
        <v>0</v>
      </c>
      <c r="G472" s="35">
        <v>0</v>
      </c>
      <c r="H472" s="35">
        <v>1</v>
      </c>
      <c r="I472" s="35">
        <v>0</v>
      </c>
      <c r="J472" s="35">
        <v>1</v>
      </c>
    </row>
    <row r="473" spans="1:10">
      <c r="A473" s="36" t="s">
        <v>1264</v>
      </c>
      <c r="B473" s="37"/>
      <c r="C473" s="38">
        <v>0</v>
      </c>
      <c r="D473" s="35">
        <v>1</v>
      </c>
      <c r="E473" s="35">
        <v>0</v>
      </c>
      <c r="F473" s="35">
        <v>0</v>
      </c>
      <c r="G473" s="35">
        <v>0</v>
      </c>
      <c r="H473" s="35">
        <v>1</v>
      </c>
      <c r="I473" s="35">
        <v>0</v>
      </c>
      <c r="J473" s="35">
        <v>1</v>
      </c>
    </row>
    <row r="474" spans="1:10">
      <c r="A474" s="36" t="s">
        <v>1265</v>
      </c>
      <c r="B474" s="37"/>
      <c r="C474" s="38">
        <v>0</v>
      </c>
      <c r="D474" s="35">
        <v>1</v>
      </c>
      <c r="E474" s="35">
        <v>0</v>
      </c>
      <c r="F474" s="35">
        <v>0</v>
      </c>
      <c r="G474" s="35">
        <v>0</v>
      </c>
      <c r="H474" s="35">
        <v>1</v>
      </c>
      <c r="I474" s="35">
        <v>0</v>
      </c>
      <c r="J474" s="35">
        <v>1</v>
      </c>
    </row>
    <row r="475" spans="1:10">
      <c r="A475" s="36" t="s">
        <v>1266</v>
      </c>
      <c r="B475" s="37"/>
      <c r="C475" s="38">
        <v>0</v>
      </c>
      <c r="D475" s="35">
        <v>1</v>
      </c>
      <c r="E475" s="35">
        <v>0</v>
      </c>
      <c r="F475" s="35">
        <v>0</v>
      </c>
      <c r="G475" s="35">
        <v>0</v>
      </c>
      <c r="H475" s="35">
        <v>1</v>
      </c>
      <c r="I475" s="35">
        <v>0</v>
      </c>
      <c r="J475" s="35">
        <v>1</v>
      </c>
    </row>
    <row r="476" spans="1:10">
      <c r="A476" s="36" t="s">
        <v>1267</v>
      </c>
      <c r="B476" s="37"/>
      <c r="C476" s="38">
        <v>0</v>
      </c>
      <c r="D476" s="35">
        <v>1</v>
      </c>
      <c r="E476" s="35">
        <v>0</v>
      </c>
      <c r="F476" s="35">
        <v>0</v>
      </c>
      <c r="G476" s="35">
        <v>0</v>
      </c>
      <c r="H476" s="35">
        <v>1</v>
      </c>
      <c r="I476" s="35">
        <v>0</v>
      </c>
      <c r="J476" s="35">
        <v>1</v>
      </c>
    </row>
    <row r="477" spans="1:10">
      <c r="A477" s="36" t="s">
        <v>1268</v>
      </c>
      <c r="B477" s="37"/>
      <c r="C477" s="38">
        <v>0</v>
      </c>
      <c r="D477" s="35">
        <v>1</v>
      </c>
      <c r="E477" s="35">
        <v>0</v>
      </c>
      <c r="F477" s="35">
        <v>0</v>
      </c>
      <c r="G477" s="35">
        <v>0</v>
      </c>
      <c r="H477" s="35">
        <v>1</v>
      </c>
      <c r="I477" s="35">
        <v>0</v>
      </c>
      <c r="J477" s="35">
        <v>1</v>
      </c>
    </row>
    <row r="478" spans="1:10">
      <c r="A478" s="36" t="s">
        <v>1269</v>
      </c>
      <c r="B478" s="37"/>
      <c r="C478" s="38">
        <v>0</v>
      </c>
      <c r="D478" s="35">
        <v>1</v>
      </c>
      <c r="E478" s="35">
        <v>0</v>
      </c>
      <c r="F478" s="35">
        <v>0</v>
      </c>
      <c r="G478" s="35">
        <v>0</v>
      </c>
      <c r="H478" s="35">
        <v>1</v>
      </c>
      <c r="I478" s="35">
        <v>0</v>
      </c>
      <c r="J478" s="35">
        <v>1</v>
      </c>
    </row>
    <row r="479" spans="1:10">
      <c r="A479" s="36" t="s">
        <v>1270</v>
      </c>
      <c r="B479" s="37"/>
      <c r="C479" s="38">
        <v>0</v>
      </c>
      <c r="D479" s="35">
        <v>1</v>
      </c>
      <c r="E479" s="35">
        <v>0</v>
      </c>
      <c r="F479" s="35">
        <v>0</v>
      </c>
      <c r="G479" s="35">
        <v>0</v>
      </c>
      <c r="H479" s="35">
        <v>1</v>
      </c>
      <c r="I479" s="35">
        <v>0</v>
      </c>
      <c r="J479" s="35">
        <v>1</v>
      </c>
    </row>
    <row r="480" spans="1:10">
      <c r="A480" s="39" t="s">
        <v>1271</v>
      </c>
      <c r="B480" s="37"/>
      <c r="C480" s="38">
        <v>0</v>
      </c>
      <c r="D480" s="35">
        <v>1</v>
      </c>
      <c r="E480" s="35">
        <v>0</v>
      </c>
      <c r="F480" s="35">
        <v>0</v>
      </c>
      <c r="G480" s="35">
        <v>0</v>
      </c>
      <c r="H480" s="35">
        <v>1</v>
      </c>
      <c r="I480" s="35">
        <v>0</v>
      </c>
      <c r="J480" s="35">
        <v>1</v>
      </c>
    </row>
    <row r="481" spans="1:10">
      <c r="A481" s="39" t="s">
        <v>1272</v>
      </c>
      <c r="B481" s="37"/>
      <c r="C481" s="38">
        <v>0</v>
      </c>
      <c r="D481" s="35">
        <v>1</v>
      </c>
      <c r="E481" s="35">
        <v>0</v>
      </c>
      <c r="F481" s="35">
        <v>0</v>
      </c>
      <c r="G481" s="35">
        <v>0</v>
      </c>
      <c r="H481" s="35">
        <v>1</v>
      </c>
      <c r="I481" s="35">
        <v>0</v>
      </c>
      <c r="J481" s="35">
        <v>1</v>
      </c>
    </row>
    <row r="482" spans="1:10">
      <c r="A482" s="39" t="s">
        <v>1273</v>
      </c>
      <c r="B482" s="37"/>
      <c r="C482" s="38">
        <v>0</v>
      </c>
      <c r="D482" s="35">
        <v>1</v>
      </c>
      <c r="E482" s="35">
        <v>0</v>
      </c>
      <c r="F482" s="35">
        <v>0</v>
      </c>
      <c r="G482" s="35">
        <v>0</v>
      </c>
      <c r="H482" s="35">
        <v>1</v>
      </c>
      <c r="I482" s="35">
        <v>0</v>
      </c>
      <c r="J482" s="35">
        <v>1</v>
      </c>
    </row>
    <row r="483" spans="1:10">
      <c r="A483" s="39" t="s">
        <v>1274</v>
      </c>
      <c r="B483" s="37"/>
      <c r="C483" s="38">
        <v>0</v>
      </c>
      <c r="D483" s="35">
        <v>1</v>
      </c>
      <c r="E483" s="35">
        <v>0</v>
      </c>
      <c r="F483" s="35">
        <v>0</v>
      </c>
      <c r="G483" s="35">
        <v>0</v>
      </c>
      <c r="H483" s="35">
        <v>1</v>
      </c>
      <c r="I483" s="35">
        <v>0</v>
      </c>
      <c r="J483" s="35">
        <v>1</v>
      </c>
    </row>
    <row r="484" spans="1:10">
      <c r="A484" s="39" t="s">
        <v>1275</v>
      </c>
      <c r="B484" s="37"/>
      <c r="C484" s="38">
        <v>0</v>
      </c>
      <c r="D484" s="35">
        <v>1</v>
      </c>
      <c r="E484" s="35">
        <v>0</v>
      </c>
      <c r="F484" s="35">
        <v>0</v>
      </c>
      <c r="G484" s="35">
        <v>0</v>
      </c>
      <c r="H484" s="35">
        <v>1</v>
      </c>
      <c r="I484" s="35">
        <v>0</v>
      </c>
      <c r="J484" s="35">
        <v>1</v>
      </c>
    </row>
    <row r="485" spans="1:10">
      <c r="A485" s="39" t="s">
        <v>1276</v>
      </c>
      <c r="B485" s="37"/>
      <c r="C485" s="38">
        <v>0</v>
      </c>
      <c r="D485" s="35">
        <v>1</v>
      </c>
      <c r="E485" s="35">
        <v>0</v>
      </c>
      <c r="F485" s="35">
        <v>0</v>
      </c>
      <c r="G485" s="35">
        <v>0</v>
      </c>
      <c r="H485" s="35">
        <v>1</v>
      </c>
      <c r="I485" s="35">
        <v>0</v>
      </c>
      <c r="J485" s="35">
        <v>1</v>
      </c>
    </row>
    <row r="486" spans="1:10">
      <c r="A486" s="39" t="s">
        <v>1277</v>
      </c>
      <c r="B486" s="37"/>
      <c r="C486" s="38">
        <v>0</v>
      </c>
      <c r="D486" s="35">
        <v>1</v>
      </c>
      <c r="E486" s="35">
        <v>0</v>
      </c>
      <c r="F486" s="35">
        <v>0</v>
      </c>
      <c r="G486" s="35">
        <v>0</v>
      </c>
      <c r="H486" s="35">
        <v>1</v>
      </c>
      <c r="I486" s="35">
        <v>0</v>
      </c>
      <c r="J486" s="35">
        <v>1</v>
      </c>
    </row>
    <row r="487" spans="1:10">
      <c r="A487" s="39" t="s">
        <v>1278</v>
      </c>
      <c r="B487" s="37"/>
      <c r="C487" s="38">
        <v>0</v>
      </c>
      <c r="D487" s="35">
        <v>1</v>
      </c>
      <c r="E487" s="35">
        <v>0</v>
      </c>
      <c r="F487" s="35">
        <v>0</v>
      </c>
      <c r="G487" s="35">
        <v>0</v>
      </c>
      <c r="H487" s="35">
        <v>1</v>
      </c>
      <c r="I487" s="35">
        <v>0</v>
      </c>
      <c r="J487" s="35">
        <v>1</v>
      </c>
    </row>
    <row r="488" spans="1:10">
      <c r="A488" s="39" t="s">
        <v>1279</v>
      </c>
      <c r="B488" s="37"/>
      <c r="C488" s="38">
        <v>0</v>
      </c>
      <c r="D488" s="35">
        <v>1</v>
      </c>
      <c r="E488" s="35">
        <v>0</v>
      </c>
      <c r="F488" s="35">
        <v>0</v>
      </c>
      <c r="G488" s="35">
        <v>0</v>
      </c>
      <c r="H488" s="35">
        <v>1</v>
      </c>
      <c r="I488" s="35">
        <v>0</v>
      </c>
      <c r="J488" s="35">
        <v>1</v>
      </c>
    </row>
    <row r="489" spans="1:10">
      <c r="A489" s="39" t="s">
        <v>1280</v>
      </c>
      <c r="B489" s="37"/>
      <c r="C489" s="38">
        <v>0</v>
      </c>
      <c r="D489" s="35">
        <v>1</v>
      </c>
      <c r="E489" s="35">
        <v>0</v>
      </c>
      <c r="F489" s="35">
        <v>0</v>
      </c>
      <c r="G489" s="35">
        <v>0</v>
      </c>
      <c r="H489" s="35">
        <v>1</v>
      </c>
      <c r="I489" s="35">
        <v>0</v>
      </c>
      <c r="J489" s="35">
        <v>1</v>
      </c>
    </row>
    <row r="490" spans="1:10">
      <c r="A490" s="39" t="s">
        <v>1281</v>
      </c>
      <c r="B490" s="37"/>
      <c r="C490" s="38">
        <v>0</v>
      </c>
      <c r="D490" s="35">
        <v>1</v>
      </c>
      <c r="E490" s="35">
        <v>0</v>
      </c>
      <c r="F490" s="35">
        <v>0</v>
      </c>
      <c r="G490" s="35">
        <v>0</v>
      </c>
      <c r="H490" s="35">
        <v>1</v>
      </c>
      <c r="I490" s="35">
        <v>0</v>
      </c>
      <c r="J490" s="35">
        <v>1</v>
      </c>
    </row>
    <row r="491" spans="1:10">
      <c r="A491" s="39" t="s">
        <v>1282</v>
      </c>
      <c r="B491" s="37"/>
      <c r="C491" s="38">
        <v>0</v>
      </c>
      <c r="D491" s="35">
        <v>1</v>
      </c>
      <c r="E491" s="35">
        <v>0</v>
      </c>
      <c r="F491" s="35">
        <v>0</v>
      </c>
      <c r="G491" s="35">
        <v>0</v>
      </c>
      <c r="H491" s="35">
        <v>1</v>
      </c>
      <c r="I491" s="35">
        <v>0</v>
      </c>
      <c r="J491" s="35">
        <v>1</v>
      </c>
    </row>
    <row r="492" spans="1:10">
      <c r="A492" s="39" t="s">
        <v>1283</v>
      </c>
      <c r="B492" s="37"/>
      <c r="C492" s="38">
        <v>0</v>
      </c>
      <c r="D492" s="35">
        <v>1</v>
      </c>
      <c r="E492" s="35">
        <v>0</v>
      </c>
      <c r="F492" s="35">
        <v>0</v>
      </c>
      <c r="G492" s="35">
        <v>0</v>
      </c>
      <c r="H492" s="35">
        <v>1</v>
      </c>
      <c r="I492" s="35">
        <v>0</v>
      </c>
      <c r="J492" s="35">
        <v>1</v>
      </c>
    </row>
    <row r="493" spans="1:10">
      <c r="A493" s="39" t="s">
        <v>1284</v>
      </c>
      <c r="B493" s="37"/>
      <c r="C493" s="38">
        <v>0</v>
      </c>
      <c r="D493" s="35">
        <v>1</v>
      </c>
      <c r="E493" s="35">
        <v>0</v>
      </c>
      <c r="F493" s="35">
        <v>0</v>
      </c>
      <c r="G493" s="35">
        <v>0</v>
      </c>
      <c r="H493" s="35">
        <v>1</v>
      </c>
      <c r="I493" s="35">
        <v>0</v>
      </c>
      <c r="J493" s="35">
        <v>1</v>
      </c>
    </row>
    <row r="494" spans="1:10">
      <c r="A494" s="39" t="s">
        <v>1285</v>
      </c>
      <c r="B494" s="37"/>
      <c r="C494" s="38">
        <v>0</v>
      </c>
      <c r="D494" s="35">
        <v>1</v>
      </c>
      <c r="E494" s="35">
        <v>0</v>
      </c>
      <c r="F494" s="35">
        <v>0</v>
      </c>
      <c r="G494" s="35">
        <v>0</v>
      </c>
      <c r="H494" s="35">
        <v>1</v>
      </c>
      <c r="I494" s="35">
        <v>0</v>
      </c>
      <c r="J494" s="35">
        <v>1</v>
      </c>
    </row>
    <row r="495" spans="1:10">
      <c r="A495" s="39" t="s">
        <v>1286</v>
      </c>
      <c r="B495" s="37"/>
      <c r="C495" s="38">
        <v>0</v>
      </c>
      <c r="D495" s="35">
        <v>1</v>
      </c>
      <c r="E495" s="35">
        <v>0</v>
      </c>
      <c r="F495" s="35">
        <v>0</v>
      </c>
      <c r="G495" s="35">
        <v>0</v>
      </c>
      <c r="H495" s="35">
        <v>1</v>
      </c>
      <c r="I495" s="35">
        <v>0</v>
      </c>
      <c r="J495" s="35">
        <v>1</v>
      </c>
    </row>
    <row r="496" spans="1:10">
      <c r="A496" s="39" t="s">
        <v>1287</v>
      </c>
      <c r="B496" s="37"/>
      <c r="C496" s="38">
        <v>0</v>
      </c>
      <c r="D496" s="35">
        <v>1</v>
      </c>
      <c r="E496" s="35">
        <v>0</v>
      </c>
      <c r="F496" s="35">
        <v>0</v>
      </c>
      <c r="G496" s="35">
        <v>0</v>
      </c>
      <c r="H496" s="35">
        <v>1</v>
      </c>
      <c r="I496" s="35">
        <v>0</v>
      </c>
      <c r="J496" s="35">
        <v>1</v>
      </c>
    </row>
    <row r="497" spans="1:10">
      <c r="A497" s="39" t="s">
        <v>1288</v>
      </c>
      <c r="B497" s="37"/>
      <c r="C497" s="38">
        <v>0</v>
      </c>
      <c r="D497" s="35">
        <v>1</v>
      </c>
      <c r="E497" s="35">
        <v>0</v>
      </c>
      <c r="F497" s="35">
        <v>0</v>
      </c>
      <c r="G497" s="35">
        <v>0</v>
      </c>
      <c r="H497" s="35">
        <v>1</v>
      </c>
      <c r="I497" s="35">
        <v>0</v>
      </c>
      <c r="J497" s="35">
        <v>1</v>
      </c>
    </row>
    <row r="498" spans="1:10">
      <c r="A498" s="39" t="s">
        <v>1289</v>
      </c>
      <c r="B498" s="37"/>
      <c r="C498" s="38">
        <v>0</v>
      </c>
      <c r="D498" s="35">
        <v>1</v>
      </c>
      <c r="E498" s="35">
        <v>0</v>
      </c>
      <c r="F498" s="35">
        <v>0</v>
      </c>
      <c r="G498" s="35">
        <v>0</v>
      </c>
      <c r="H498" s="35">
        <v>1</v>
      </c>
      <c r="I498" s="35">
        <v>0</v>
      </c>
      <c r="J498" s="35">
        <v>1</v>
      </c>
    </row>
    <row r="499" spans="1:10">
      <c r="A499" s="39" t="s">
        <v>1290</v>
      </c>
      <c r="B499" s="37"/>
      <c r="C499" s="38">
        <v>0</v>
      </c>
      <c r="D499" s="35">
        <v>1</v>
      </c>
      <c r="E499" s="35">
        <v>0</v>
      </c>
      <c r="F499" s="35">
        <v>0</v>
      </c>
      <c r="G499" s="35">
        <v>0</v>
      </c>
      <c r="H499" s="35">
        <v>1</v>
      </c>
      <c r="I499" s="35">
        <v>0</v>
      </c>
      <c r="J499" s="35">
        <v>1</v>
      </c>
    </row>
    <row r="500" spans="1:10">
      <c r="A500" s="36" t="s">
        <v>1291</v>
      </c>
      <c r="B500" s="37"/>
      <c r="C500" s="38">
        <v>0</v>
      </c>
      <c r="D500" s="35">
        <v>1</v>
      </c>
      <c r="E500" s="35">
        <v>0</v>
      </c>
      <c r="F500" s="35">
        <v>0</v>
      </c>
      <c r="G500" s="35">
        <v>0</v>
      </c>
      <c r="H500" s="35">
        <v>1</v>
      </c>
      <c r="I500" s="35">
        <v>0</v>
      </c>
      <c r="J500" s="35">
        <v>1</v>
      </c>
    </row>
    <row r="501" spans="1:10">
      <c r="A501" s="36" t="s">
        <v>1292</v>
      </c>
      <c r="B501" s="37"/>
      <c r="C501" s="38">
        <v>0</v>
      </c>
      <c r="D501" s="35">
        <v>1</v>
      </c>
      <c r="E501" s="35">
        <v>0</v>
      </c>
      <c r="F501" s="35">
        <v>0</v>
      </c>
      <c r="G501" s="35">
        <v>0</v>
      </c>
      <c r="H501" s="35">
        <v>1</v>
      </c>
      <c r="I501" s="35">
        <v>0</v>
      </c>
      <c r="J501" s="35">
        <v>1</v>
      </c>
    </row>
    <row r="502" spans="1:10">
      <c r="A502" s="36" t="s">
        <v>1293</v>
      </c>
      <c r="B502" s="37"/>
      <c r="C502" s="38">
        <v>0</v>
      </c>
      <c r="D502" s="35">
        <v>1</v>
      </c>
      <c r="E502" s="35">
        <v>0</v>
      </c>
      <c r="F502" s="35">
        <v>0</v>
      </c>
      <c r="G502" s="35">
        <v>0</v>
      </c>
      <c r="H502" s="35">
        <v>1</v>
      </c>
      <c r="I502" s="35">
        <v>0</v>
      </c>
      <c r="J502" s="35">
        <v>1</v>
      </c>
    </row>
    <row r="503" spans="1:10">
      <c r="A503" s="36" t="s">
        <v>1294</v>
      </c>
      <c r="B503" s="37"/>
      <c r="C503" s="38">
        <v>0</v>
      </c>
      <c r="D503" s="35">
        <v>1</v>
      </c>
      <c r="E503" s="35">
        <v>0</v>
      </c>
      <c r="F503" s="35">
        <v>0</v>
      </c>
      <c r="G503" s="35">
        <v>0</v>
      </c>
      <c r="H503" s="35">
        <v>1</v>
      </c>
      <c r="I503" s="35">
        <v>0</v>
      </c>
      <c r="J503" s="35">
        <v>1</v>
      </c>
    </row>
    <row r="504" spans="1:10">
      <c r="A504" s="36" t="s">
        <v>1295</v>
      </c>
      <c r="B504" s="37"/>
      <c r="C504" s="38">
        <v>0</v>
      </c>
      <c r="D504" s="35">
        <v>1</v>
      </c>
      <c r="E504" s="35">
        <v>0</v>
      </c>
      <c r="F504" s="35">
        <v>0</v>
      </c>
      <c r="G504" s="35">
        <v>0</v>
      </c>
      <c r="H504" s="35">
        <v>1</v>
      </c>
      <c r="I504" s="35">
        <v>0</v>
      </c>
      <c r="J504" s="35">
        <v>1</v>
      </c>
    </row>
    <row r="505" spans="1:10">
      <c r="A505" s="36" t="s">
        <v>1296</v>
      </c>
      <c r="B505" s="37"/>
      <c r="C505" s="38">
        <v>0</v>
      </c>
      <c r="D505" s="35">
        <v>1</v>
      </c>
      <c r="E505" s="35">
        <v>0</v>
      </c>
      <c r="F505" s="35">
        <v>0</v>
      </c>
      <c r="G505" s="35">
        <v>0</v>
      </c>
      <c r="H505" s="35">
        <v>1</v>
      </c>
      <c r="I505" s="35">
        <v>0</v>
      </c>
      <c r="J505" s="35">
        <v>1</v>
      </c>
    </row>
    <row r="506" spans="1:10">
      <c r="A506" s="36" t="s">
        <v>1297</v>
      </c>
      <c r="B506" s="37"/>
      <c r="C506" s="38">
        <v>0</v>
      </c>
      <c r="D506" s="35">
        <v>1</v>
      </c>
      <c r="E506" s="35">
        <v>0</v>
      </c>
      <c r="F506" s="35">
        <v>0</v>
      </c>
      <c r="G506" s="35">
        <v>0</v>
      </c>
      <c r="H506" s="35">
        <v>1</v>
      </c>
      <c r="I506" s="35">
        <v>0</v>
      </c>
      <c r="J506" s="35">
        <v>1</v>
      </c>
    </row>
    <row r="507" spans="1:10">
      <c r="A507" s="36" t="s">
        <v>1298</v>
      </c>
      <c r="B507" s="37"/>
      <c r="C507" s="38">
        <v>0</v>
      </c>
      <c r="D507" s="35">
        <v>1</v>
      </c>
      <c r="E507" s="35">
        <v>0</v>
      </c>
      <c r="F507" s="35">
        <v>0</v>
      </c>
      <c r="G507" s="35">
        <v>0</v>
      </c>
      <c r="H507" s="35">
        <v>1</v>
      </c>
      <c r="I507" s="35">
        <v>0</v>
      </c>
      <c r="J507" s="35">
        <v>1</v>
      </c>
    </row>
    <row r="508" spans="1:10">
      <c r="A508" s="36" t="s">
        <v>1299</v>
      </c>
      <c r="B508" s="37"/>
      <c r="C508" s="38">
        <v>0</v>
      </c>
      <c r="D508" s="35">
        <v>1</v>
      </c>
      <c r="E508" s="35">
        <v>0</v>
      </c>
      <c r="F508" s="35">
        <v>0</v>
      </c>
      <c r="G508" s="35">
        <v>0</v>
      </c>
      <c r="H508" s="35">
        <v>1</v>
      </c>
      <c r="I508" s="35">
        <v>0</v>
      </c>
      <c r="J508" s="35">
        <v>1</v>
      </c>
    </row>
    <row r="509" spans="1:10">
      <c r="A509" s="36" t="s">
        <v>1300</v>
      </c>
      <c r="B509" s="37"/>
      <c r="C509" s="38">
        <v>0</v>
      </c>
      <c r="D509" s="35">
        <v>1</v>
      </c>
      <c r="E509" s="35">
        <v>0</v>
      </c>
      <c r="F509" s="35">
        <v>0</v>
      </c>
      <c r="G509" s="35">
        <v>0</v>
      </c>
      <c r="H509" s="35">
        <v>1</v>
      </c>
      <c r="I509" s="35">
        <v>0</v>
      </c>
      <c r="J509" s="35">
        <v>1</v>
      </c>
    </row>
    <row r="510" spans="1:10">
      <c r="A510" s="36" t="s">
        <v>1301</v>
      </c>
      <c r="B510" s="37"/>
      <c r="C510" s="38">
        <v>0</v>
      </c>
      <c r="D510" s="35">
        <v>1</v>
      </c>
      <c r="E510" s="35">
        <v>0</v>
      </c>
      <c r="F510" s="35">
        <v>0</v>
      </c>
      <c r="G510" s="35">
        <v>0</v>
      </c>
      <c r="H510" s="35">
        <v>1</v>
      </c>
      <c r="I510" s="35">
        <v>0</v>
      </c>
      <c r="J510" s="35">
        <v>1</v>
      </c>
    </row>
    <row r="511" spans="1:10">
      <c r="A511" s="36" t="s">
        <v>1302</v>
      </c>
      <c r="B511" s="37"/>
      <c r="C511" s="38">
        <v>0</v>
      </c>
      <c r="D511" s="35">
        <v>1</v>
      </c>
      <c r="E511" s="35">
        <v>0</v>
      </c>
      <c r="F511" s="35">
        <v>0</v>
      </c>
      <c r="G511" s="35">
        <v>0</v>
      </c>
      <c r="H511" s="35">
        <v>1</v>
      </c>
      <c r="I511" s="35">
        <v>0</v>
      </c>
      <c r="J511" s="35">
        <v>1</v>
      </c>
    </row>
    <row r="512" spans="1:10">
      <c r="A512" s="36" t="s">
        <v>1303</v>
      </c>
      <c r="B512" s="37"/>
      <c r="C512" s="38">
        <v>0</v>
      </c>
      <c r="D512" s="35">
        <v>1</v>
      </c>
      <c r="E512" s="35">
        <v>0</v>
      </c>
      <c r="F512" s="35">
        <v>0</v>
      </c>
      <c r="G512" s="35">
        <v>0</v>
      </c>
      <c r="H512" s="35">
        <v>1</v>
      </c>
      <c r="I512" s="35">
        <v>0</v>
      </c>
      <c r="J512" s="35">
        <v>1</v>
      </c>
    </row>
    <row r="513" spans="1:10">
      <c r="A513" s="36" t="s">
        <v>1304</v>
      </c>
      <c r="B513" s="37"/>
      <c r="C513" s="38">
        <v>0</v>
      </c>
      <c r="D513" s="35">
        <v>1</v>
      </c>
      <c r="E513" s="35">
        <v>0</v>
      </c>
      <c r="F513" s="35">
        <v>0</v>
      </c>
      <c r="G513" s="35">
        <v>0</v>
      </c>
      <c r="H513" s="35">
        <v>1</v>
      </c>
      <c r="I513" s="35">
        <v>0</v>
      </c>
      <c r="J513" s="35">
        <v>1</v>
      </c>
    </row>
    <row r="514" spans="1:10">
      <c r="A514" s="36" t="s">
        <v>1305</v>
      </c>
      <c r="B514" s="37"/>
      <c r="C514" s="38">
        <v>0</v>
      </c>
      <c r="D514" s="35">
        <v>1</v>
      </c>
      <c r="E514" s="35">
        <v>0</v>
      </c>
      <c r="F514" s="35">
        <v>0</v>
      </c>
      <c r="G514" s="35">
        <v>0</v>
      </c>
      <c r="H514" s="35">
        <v>1</v>
      </c>
      <c r="I514" s="35">
        <v>0</v>
      </c>
      <c r="J514" s="35">
        <v>1</v>
      </c>
    </row>
    <row r="515" spans="1:10">
      <c r="A515" s="36" t="s">
        <v>1306</v>
      </c>
      <c r="B515" s="37"/>
      <c r="C515" s="38">
        <v>0</v>
      </c>
      <c r="D515" s="35">
        <v>1</v>
      </c>
      <c r="E515" s="35">
        <v>0</v>
      </c>
      <c r="F515" s="35">
        <v>0</v>
      </c>
      <c r="G515" s="35">
        <v>0</v>
      </c>
      <c r="H515" s="35">
        <v>1</v>
      </c>
      <c r="I515" s="35">
        <v>0</v>
      </c>
      <c r="J515" s="35">
        <v>1</v>
      </c>
    </row>
    <row r="516" spans="1:10">
      <c r="A516" s="36" t="s">
        <v>1307</v>
      </c>
      <c r="B516" s="37"/>
      <c r="C516" s="38">
        <v>0</v>
      </c>
      <c r="D516" s="35">
        <v>1</v>
      </c>
      <c r="E516" s="35">
        <v>0</v>
      </c>
      <c r="F516" s="35">
        <v>0</v>
      </c>
      <c r="G516" s="35">
        <v>0</v>
      </c>
      <c r="H516" s="35">
        <v>1</v>
      </c>
      <c r="I516" s="35">
        <v>0</v>
      </c>
      <c r="J516" s="35">
        <v>1</v>
      </c>
    </row>
    <row r="517" spans="1:10">
      <c r="A517" s="36" t="s">
        <v>1308</v>
      </c>
      <c r="B517" s="37"/>
      <c r="C517" s="38">
        <v>0</v>
      </c>
      <c r="D517" s="35">
        <v>1</v>
      </c>
      <c r="E517" s="35">
        <v>0</v>
      </c>
      <c r="F517" s="35">
        <v>0</v>
      </c>
      <c r="G517" s="35">
        <v>0</v>
      </c>
      <c r="H517" s="35">
        <v>1</v>
      </c>
      <c r="I517" s="35">
        <v>0</v>
      </c>
      <c r="J517" s="35">
        <v>1</v>
      </c>
    </row>
    <row r="518" spans="1:10">
      <c r="A518" s="36" t="s">
        <v>1309</v>
      </c>
      <c r="B518" s="37"/>
      <c r="C518" s="38">
        <v>0</v>
      </c>
      <c r="D518" s="35">
        <v>1</v>
      </c>
      <c r="E518" s="35">
        <v>0</v>
      </c>
      <c r="F518" s="35">
        <v>0</v>
      </c>
      <c r="G518" s="35">
        <v>0</v>
      </c>
      <c r="H518" s="35">
        <v>1</v>
      </c>
      <c r="I518" s="35">
        <v>0</v>
      </c>
      <c r="J518" s="35">
        <v>1</v>
      </c>
    </row>
    <row r="519" spans="1:10">
      <c r="A519" s="36" t="s">
        <v>1310</v>
      </c>
      <c r="B519" s="37"/>
      <c r="C519" s="38">
        <v>0</v>
      </c>
      <c r="D519" s="35">
        <v>1</v>
      </c>
      <c r="E519" s="35">
        <v>0</v>
      </c>
      <c r="F519" s="35">
        <v>0</v>
      </c>
      <c r="G519" s="35">
        <v>0</v>
      </c>
      <c r="H519" s="35">
        <v>1</v>
      </c>
      <c r="I519" s="35">
        <v>0</v>
      </c>
      <c r="J519" s="35">
        <v>1</v>
      </c>
    </row>
    <row r="520" spans="1:10">
      <c r="A520" s="36" t="s">
        <v>361</v>
      </c>
      <c r="B520" s="18"/>
      <c r="C520" s="38">
        <v>1000</v>
      </c>
      <c r="D520" s="35">
        <v>1</v>
      </c>
      <c r="E520" s="35">
        <v>0</v>
      </c>
      <c r="F520" s="35">
        <v>0</v>
      </c>
      <c r="G520" s="35">
        <v>0</v>
      </c>
      <c r="H520" s="35">
        <v>1</v>
      </c>
      <c r="I520" s="35">
        <v>0</v>
      </c>
      <c r="J520" s="35">
        <v>1</v>
      </c>
    </row>
    <row r="521" spans="1:10">
      <c r="A521" s="36" t="s">
        <v>363</v>
      </c>
      <c r="B521" s="18"/>
      <c r="C521" s="38">
        <v>1000</v>
      </c>
      <c r="D521" s="35">
        <v>1</v>
      </c>
      <c r="E521" s="35">
        <v>0</v>
      </c>
      <c r="F521" s="35">
        <v>0</v>
      </c>
      <c r="G521" s="35">
        <v>0</v>
      </c>
      <c r="H521" s="35">
        <v>1</v>
      </c>
      <c r="I521" s="35">
        <v>0</v>
      </c>
      <c r="J521" s="35">
        <v>1</v>
      </c>
    </row>
    <row r="522" spans="1:10">
      <c r="A522" s="36" t="s">
        <v>364</v>
      </c>
      <c r="B522" s="18"/>
      <c r="C522" s="38">
        <v>1000</v>
      </c>
      <c r="D522" s="35">
        <v>1</v>
      </c>
      <c r="E522" s="35">
        <v>0</v>
      </c>
      <c r="F522" s="35">
        <v>0</v>
      </c>
      <c r="G522" s="35">
        <v>0</v>
      </c>
      <c r="H522" s="35">
        <v>1</v>
      </c>
      <c r="I522" s="35">
        <v>0</v>
      </c>
      <c r="J522" s="35">
        <v>1</v>
      </c>
    </row>
    <row r="523" spans="1:10">
      <c r="A523" s="36" t="s">
        <v>365</v>
      </c>
      <c r="B523" s="18"/>
      <c r="C523" s="38">
        <v>1000</v>
      </c>
      <c r="D523" s="35">
        <v>1</v>
      </c>
      <c r="E523" s="35">
        <v>0</v>
      </c>
      <c r="F523" s="35">
        <v>0</v>
      </c>
      <c r="G523" s="35">
        <v>0</v>
      </c>
      <c r="H523" s="35">
        <v>1</v>
      </c>
      <c r="I523" s="35">
        <v>0</v>
      </c>
      <c r="J523" s="35">
        <v>1</v>
      </c>
    </row>
    <row r="524" spans="1:10">
      <c r="A524" s="36" t="s">
        <v>367</v>
      </c>
      <c r="B524" s="18"/>
      <c r="C524" s="38">
        <v>1000</v>
      </c>
      <c r="D524" s="35">
        <v>1</v>
      </c>
      <c r="E524" s="35">
        <v>0</v>
      </c>
      <c r="F524" s="35">
        <v>0</v>
      </c>
      <c r="G524" s="35">
        <v>0</v>
      </c>
      <c r="H524" s="35">
        <v>1</v>
      </c>
      <c r="I524" s="35">
        <v>0</v>
      </c>
      <c r="J524" s="35">
        <v>1</v>
      </c>
    </row>
    <row r="525" spans="1:10">
      <c r="A525" s="36" t="s">
        <v>368</v>
      </c>
      <c r="B525" s="18"/>
      <c r="C525" s="38">
        <v>1000</v>
      </c>
      <c r="D525" s="35">
        <v>1</v>
      </c>
      <c r="E525" s="35">
        <v>0</v>
      </c>
      <c r="F525" s="35">
        <v>0</v>
      </c>
      <c r="G525" s="35">
        <v>0</v>
      </c>
      <c r="H525" s="35">
        <v>1</v>
      </c>
      <c r="I525" s="35">
        <v>0</v>
      </c>
      <c r="J525" s="35">
        <v>1</v>
      </c>
    </row>
    <row r="526" spans="1:10">
      <c r="A526" s="36" t="s">
        <v>369</v>
      </c>
      <c r="B526" s="18"/>
      <c r="C526" s="38">
        <v>1000</v>
      </c>
      <c r="D526" s="35">
        <v>1</v>
      </c>
      <c r="E526" s="35">
        <v>0</v>
      </c>
      <c r="F526" s="35">
        <v>0</v>
      </c>
      <c r="G526" s="35">
        <v>0</v>
      </c>
      <c r="H526" s="35">
        <v>1</v>
      </c>
      <c r="I526" s="35">
        <v>0</v>
      </c>
      <c r="J526" s="35">
        <v>1</v>
      </c>
    </row>
    <row r="527" spans="1:10">
      <c r="A527" s="36" t="s">
        <v>370</v>
      </c>
      <c r="B527" s="18"/>
      <c r="C527" s="38">
        <v>1000</v>
      </c>
      <c r="D527" s="35">
        <v>1</v>
      </c>
      <c r="E527" s="35">
        <v>0</v>
      </c>
      <c r="F527" s="35">
        <v>0</v>
      </c>
      <c r="G527" s="35">
        <v>0</v>
      </c>
      <c r="H527" s="35">
        <v>1</v>
      </c>
      <c r="I527" s="35">
        <v>0</v>
      </c>
      <c r="J527" s="35">
        <v>1</v>
      </c>
    </row>
    <row r="528" spans="1:10">
      <c r="A528" s="36" t="s">
        <v>371</v>
      </c>
      <c r="B528" s="18"/>
      <c r="C528" s="38">
        <v>1000</v>
      </c>
      <c r="D528" s="35">
        <v>1</v>
      </c>
      <c r="E528" s="35">
        <v>0</v>
      </c>
      <c r="F528" s="35">
        <v>0</v>
      </c>
      <c r="G528" s="35">
        <v>0</v>
      </c>
      <c r="H528" s="35">
        <v>1</v>
      </c>
      <c r="I528" s="35">
        <v>0</v>
      </c>
      <c r="J528" s="35">
        <v>1</v>
      </c>
    </row>
    <row r="529" spans="1:10">
      <c r="A529" s="36" t="s">
        <v>373</v>
      </c>
      <c r="B529" s="18"/>
      <c r="C529" s="38">
        <v>1000</v>
      </c>
      <c r="D529" s="35">
        <v>1</v>
      </c>
      <c r="E529" s="35">
        <v>0</v>
      </c>
      <c r="F529" s="35">
        <v>0</v>
      </c>
      <c r="G529" s="35">
        <v>0</v>
      </c>
      <c r="H529" s="35">
        <v>1</v>
      </c>
      <c r="I529" s="35">
        <v>0</v>
      </c>
      <c r="J529" s="35">
        <v>1</v>
      </c>
    </row>
    <row r="530" spans="1:10">
      <c r="A530" s="36" t="s">
        <v>374</v>
      </c>
      <c r="B530" s="18"/>
      <c r="C530" s="38">
        <v>1000</v>
      </c>
      <c r="D530" s="35">
        <v>1</v>
      </c>
      <c r="E530" s="35">
        <v>0</v>
      </c>
      <c r="F530" s="35">
        <v>0</v>
      </c>
      <c r="G530" s="35">
        <v>0</v>
      </c>
      <c r="H530" s="35">
        <v>1</v>
      </c>
      <c r="I530" s="35">
        <v>0</v>
      </c>
      <c r="J530" s="35">
        <v>1</v>
      </c>
    </row>
    <row r="531" spans="1:10">
      <c r="A531" s="36" t="s">
        <v>375</v>
      </c>
      <c r="B531" s="18"/>
      <c r="C531" s="38">
        <v>1000</v>
      </c>
      <c r="D531" s="35">
        <v>1</v>
      </c>
      <c r="E531" s="35">
        <v>0</v>
      </c>
      <c r="F531" s="35">
        <v>0</v>
      </c>
      <c r="G531" s="35">
        <v>0</v>
      </c>
      <c r="H531" s="35">
        <v>1</v>
      </c>
      <c r="I531" s="35">
        <v>0</v>
      </c>
      <c r="J531" s="35">
        <v>1</v>
      </c>
    </row>
    <row r="532" spans="1:10">
      <c r="A532" s="36" t="s">
        <v>376</v>
      </c>
      <c r="B532" s="18"/>
      <c r="C532" s="38">
        <v>1000</v>
      </c>
      <c r="D532" s="35">
        <v>1</v>
      </c>
      <c r="E532" s="35">
        <v>0</v>
      </c>
      <c r="F532" s="35">
        <v>0</v>
      </c>
      <c r="G532" s="35">
        <v>0</v>
      </c>
      <c r="H532" s="35">
        <v>1</v>
      </c>
      <c r="I532" s="35">
        <v>0</v>
      </c>
      <c r="J532" s="35">
        <v>1</v>
      </c>
    </row>
    <row r="533" spans="1:10">
      <c r="A533" s="36" t="s">
        <v>377</v>
      </c>
      <c r="B533" s="18"/>
      <c r="C533" s="38">
        <v>1000</v>
      </c>
      <c r="D533" s="35">
        <v>1</v>
      </c>
      <c r="E533" s="35">
        <v>0</v>
      </c>
      <c r="F533" s="35">
        <v>0</v>
      </c>
      <c r="G533" s="35">
        <v>0</v>
      </c>
      <c r="H533" s="35">
        <v>1</v>
      </c>
      <c r="I533" s="35">
        <v>0</v>
      </c>
      <c r="J533" s="35">
        <v>1</v>
      </c>
    </row>
    <row r="534" spans="1:10">
      <c r="A534" s="36" t="s">
        <v>379</v>
      </c>
      <c r="B534" s="18"/>
      <c r="C534" s="38">
        <v>1000</v>
      </c>
      <c r="D534" s="35">
        <v>1</v>
      </c>
      <c r="E534" s="35">
        <v>0</v>
      </c>
      <c r="F534" s="35">
        <v>0</v>
      </c>
      <c r="G534" s="35">
        <v>0</v>
      </c>
      <c r="H534" s="35">
        <v>1</v>
      </c>
      <c r="I534" s="35">
        <v>0</v>
      </c>
      <c r="J534" s="35">
        <v>1</v>
      </c>
    </row>
    <row r="535" spans="1:10">
      <c r="A535" s="36" t="s">
        <v>380</v>
      </c>
      <c r="B535" s="18"/>
      <c r="C535" s="38">
        <v>1000</v>
      </c>
      <c r="D535" s="35">
        <v>1</v>
      </c>
      <c r="E535" s="35">
        <v>0</v>
      </c>
      <c r="F535" s="35">
        <v>0</v>
      </c>
      <c r="G535" s="35">
        <v>0</v>
      </c>
      <c r="H535" s="35">
        <v>1</v>
      </c>
      <c r="I535" s="35">
        <v>0</v>
      </c>
      <c r="J535" s="35">
        <v>1</v>
      </c>
    </row>
    <row r="536" spans="1:10">
      <c r="A536" s="36" t="s">
        <v>381</v>
      </c>
      <c r="B536" s="18"/>
      <c r="C536" s="38">
        <v>1000</v>
      </c>
      <c r="D536" s="35">
        <v>1</v>
      </c>
      <c r="E536" s="35">
        <v>0</v>
      </c>
      <c r="F536" s="35">
        <v>0</v>
      </c>
      <c r="G536" s="35">
        <v>0</v>
      </c>
      <c r="H536" s="35">
        <v>1</v>
      </c>
      <c r="I536" s="35">
        <v>0</v>
      </c>
      <c r="J536" s="35">
        <v>1</v>
      </c>
    </row>
    <row r="537" spans="1:10">
      <c r="A537" s="36" t="s">
        <v>382</v>
      </c>
      <c r="B537" s="18"/>
      <c r="C537" s="38">
        <v>1000</v>
      </c>
      <c r="D537" s="35">
        <v>1</v>
      </c>
      <c r="E537" s="35">
        <v>0</v>
      </c>
      <c r="F537" s="35">
        <v>0</v>
      </c>
      <c r="G537" s="35">
        <v>0</v>
      </c>
      <c r="H537" s="35">
        <v>1</v>
      </c>
      <c r="I537" s="35">
        <v>0</v>
      </c>
      <c r="J537" s="35">
        <v>1</v>
      </c>
    </row>
    <row r="538" spans="1:10">
      <c r="A538" s="36" t="s">
        <v>383</v>
      </c>
      <c r="B538" s="18"/>
      <c r="C538" s="38">
        <v>1000</v>
      </c>
      <c r="D538" s="35">
        <v>1</v>
      </c>
      <c r="E538" s="35">
        <v>0</v>
      </c>
      <c r="F538" s="35">
        <v>0</v>
      </c>
      <c r="G538" s="35">
        <v>0</v>
      </c>
      <c r="H538" s="35">
        <v>1</v>
      </c>
      <c r="I538" s="35">
        <v>0</v>
      </c>
      <c r="J538" s="35">
        <v>1</v>
      </c>
    </row>
    <row r="539" spans="1:10">
      <c r="A539" s="36" t="s">
        <v>385</v>
      </c>
      <c r="B539" s="18"/>
      <c r="C539" s="38">
        <v>1000</v>
      </c>
      <c r="D539" s="35">
        <v>1</v>
      </c>
      <c r="E539" s="35">
        <v>0</v>
      </c>
      <c r="F539" s="35">
        <v>0</v>
      </c>
      <c r="G539" s="35">
        <v>0</v>
      </c>
      <c r="H539" s="35">
        <v>1</v>
      </c>
      <c r="I539" s="35">
        <v>0</v>
      </c>
      <c r="J539" s="35">
        <v>1</v>
      </c>
    </row>
    <row r="540" spans="1:10">
      <c r="A540" s="36" t="s">
        <v>386</v>
      </c>
      <c r="B540" s="18"/>
      <c r="C540" s="38">
        <v>1000</v>
      </c>
      <c r="D540" s="35">
        <v>1</v>
      </c>
      <c r="E540" s="35">
        <v>0</v>
      </c>
      <c r="F540" s="35">
        <v>0</v>
      </c>
      <c r="G540" s="35">
        <v>0</v>
      </c>
      <c r="H540" s="35">
        <v>1</v>
      </c>
      <c r="I540" s="35">
        <v>0</v>
      </c>
      <c r="J540" s="35">
        <v>1</v>
      </c>
    </row>
    <row r="541" spans="1:10">
      <c r="A541" s="36" t="s">
        <v>387</v>
      </c>
      <c r="B541" s="18"/>
      <c r="C541" s="38">
        <v>1000</v>
      </c>
      <c r="D541" s="35">
        <v>1</v>
      </c>
      <c r="E541" s="35">
        <v>0</v>
      </c>
      <c r="F541" s="35">
        <v>0</v>
      </c>
      <c r="G541" s="35">
        <v>0</v>
      </c>
      <c r="H541" s="35">
        <v>1</v>
      </c>
      <c r="I541" s="35">
        <v>0</v>
      </c>
      <c r="J541" s="35">
        <v>1</v>
      </c>
    </row>
    <row r="542" spans="1:10">
      <c r="A542" s="36" t="s">
        <v>388</v>
      </c>
      <c r="B542" s="18"/>
      <c r="C542" s="38">
        <v>1000</v>
      </c>
      <c r="D542" s="35">
        <v>1</v>
      </c>
      <c r="E542" s="35">
        <v>0</v>
      </c>
      <c r="F542" s="35">
        <v>0</v>
      </c>
      <c r="G542" s="35">
        <v>0</v>
      </c>
      <c r="H542" s="35">
        <v>1</v>
      </c>
      <c r="I542" s="35">
        <v>0</v>
      </c>
      <c r="J542" s="35">
        <v>1</v>
      </c>
    </row>
    <row r="543" spans="1:10">
      <c r="A543" s="36" t="s">
        <v>390</v>
      </c>
      <c r="B543" s="18"/>
      <c r="C543" s="38">
        <v>1000</v>
      </c>
      <c r="D543" s="35">
        <v>1</v>
      </c>
      <c r="E543" s="35">
        <v>0</v>
      </c>
      <c r="F543" s="35">
        <v>0</v>
      </c>
      <c r="G543" s="35">
        <v>0</v>
      </c>
      <c r="H543" s="35">
        <v>1</v>
      </c>
      <c r="I543" s="35">
        <v>0</v>
      </c>
      <c r="J543" s="35">
        <v>1</v>
      </c>
    </row>
    <row r="544" spans="1:10">
      <c r="A544" s="36" t="s">
        <v>391</v>
      </c>
      <c r="B544" s="18"/>
      <c r="C544" s="38">
        <v>1000</v>
      </c>
      <c r="D544" s="35">
        <v>1</v>
      </c>
      <c r="E544" s="35">
        <v>0</v>
      </c>
      <c r="F544" s="35">
        <v>0</v>
      </c>
      <c r="G544" s="35">
        <v>0</v>
      </c>
      <c r="H544" s="35">
        <v>1</v>
      </c>
      <c r="I544" s="35">
        <v>0</v>
      </c>
      <c r="J544" s="35">
        <v>1</v>
      </c>
    </row>
    <row r="545" spans="1:10">
      <c r="A545" s="36" t="s">
        <v>392</v>
      </c>
      <c r="B545" s="18"/>
      <c r="C545" s="38">
        <v>1000</v>
      </c>
      <c r="D545" s="35">
        <v>1</v>
      </c>
      <c r="E545" s="35">
        <v>0</v>
      </c>
      <c r="F545" s="35">
        <v>0</v>
      </c>
      <c r="G545" s="35">
        <v>0</v>
      </c>
      <c r="H545" s="35">
        <v>1</v>
      </c>
      <c r="I545" s="35">
        <v>0</v>
      </c>
      <c r="J545" s="35">
        <v>1</v>
      </c>
    </row>
    <row r="546" spans="1:10">
      <c r="A546" s="36" t="s">
        <v>393</v>
      </c>
      <c r="B546" s="18"/>
      <c r="C546" s="38">
        <v>1000</v>
      </c>
      <c r="D546" s="35">
        <v>1</v>
      </c>
      <c r="E546" s="35">
        <v>0</v>
      </c>
      <c r="F546" s="35">
        <v>0</v>
      </c>
      <c r="G546" s="35">
        <v>0</v>
      </c>
      <c r="H546" s="35">
        <v>1</v>
      </c>
      <c r="I546" s="35">
        <v>0</v>
      </c>
      <c r="J546" s="35">
        <v>1</v>
      </c>
    </row>
    <row r="547" spans="1:10">
      <c r="A547" s="36" t="s">
        <v>395</v>
      </c>
      <c r="B547" s="18"/>
      <c r="C547" s="38">
        <v>1000</v>
      </c>
      <c r="D547" s="35">
        <v>1</v>
      </c>
      <c r="E547" s="35">
        <v>0</v>
      </c>
      <c r="F547" s="35">
        <v>0</v>
      </c>
      <c r="G547" s="35">
        <v>0</v>
      </c>
      <c r="H547" s="35">
        <v>1</v>
      </c>
      <c r="I547" s="35">
        <v>0</v>
      </c>
      <c r="J547" s="35">
        <v>1</v>
      </c>
    </row>
    <row r="548" spans="1:10">
      <c r="A548" s="36" t="s">
        <v>396</v>
      </c>
      <c r="B548" s="18"/>
      <c r="C548" s="38">
        <v>1000</v>
      </c>
      <c r="D548" s="35">
        <v>1</v>
      </c>
      <c r="E548" s="35">
        <v>0</v>
      </c>
      <c r="F548" s="35">
        <v>0</v>
      </c>
      <c r="G548" s="35">
        <v>0</v>
      </c>
      <c r="H548" s="35">
        <v>1</v>
      </c>
      <c r="I548" s="35">
        <v>0</v>
      </c>
      <c r="J548" s="35">
        <v>1</v>
      </c>
    </row>
    <row r="549" spans="1:10">
      <c r="A549" s="36" t="s">
        <v>397</v>
      </c>
      <c r="B549" s="18"/>
      <c r="C549" s="38">
        <v>1000</v>
      </c>
      <c r="D549" s="35">
        <v>1</v>
      </c>
      <c r="E549" s="35">
        <v>0</v>
      </c>
      <c r="F549" s="35">
        <v>0</v>
      </c>
      <c r="G549" s="35">
        <v>0</v>
      </c>
      <c r="H549" s="35">
        <v>1</v>
      </c>
      <c r="I549" s="35">
        <v>0</v>
      </c>
      <c r="J549" s="35">
        <v>1</v>
      </c>
    </row>
    <row r="550" spans="1:10">
      <c r="A550" s="36" t="s">
        <v>398</v>
      </c>
      <c r="B550" s="18"/>
      <c r="C550" s="38">
        <v>1000</v>
      </c>
      <c r="D550" s="35">
        <v>1</v>
      </c>
      <c r="E550" s="35">
        <v>0</v>
      </c>
      <c r="F550" s="35">
        <v>0</v>
      </c>
      <c r="G550" s="35">
        <v>0</v>
      </c>
      <c r="H550" s="35">
        <v>1</v>
      </c>
      <c r="I550" s="35">
        <v>0</v>
      </c>
      <c r="J550" s="35">
        <v>1</v>
      </c>
    </row>
    <row r="551" spans="1:10">
      <c r="A551" s="36" t="s">
        <v>399</v>
      </c>
      <c r="B551" s="18"/>
      <c r="C551" s="38">
        <v>1000</v>
      </c>
      <c r="D551" s="35">
        <v>1</v>
      </c>
      <c r="E551" s="35">
        <v>0</v>
      </c>
      <c r="F551" s="35">
        <v>0</v>
      </c>
      <c r="G551" s="35">
        <v>0</v>
      </c>
      <c r="H551" s="35">
        <v>1</v>
      </c>
      <c r="I551" s="35">
        <v>0</v>
      </c>
      <c r="J551" s="35">
        <v>1</v>
      </c>
    </row>
    <row r="552" spans="1:10">
      <c r="A552" s="36" t="s">
        <v>401</v>
      </c>
      <c r="B552" s="18"/>
      <c r="C552" s="38">
        <v>1000</v>
      </c>
      <c r="D552" s="35">
        <v>1</v>
      </c>
      <c r="E552" s="35">
        <v>0</v>
      </c>
      <c r="F552" s="35">
        <v>0</v>
      </c>
      <c r="G552" s="35">
        <v>0</v>
      </c>
      <c r="H552" s="35">
        <v>1</v>
      </c>
      <c r="I552" s="35">
        <v>0</v>
      </c>
      <c r="J552" s="35">
        <v>1</v>
      </c>
    </row>
    <row r="553" spans="1:10">
      <c r="A553" s="36" t="s">
        <v>402</v>
      </c>
      <c r="B553" s="18"/>
      <c r="C553" s="38">
        <v>1000</v>
      </c>
      <c r="D553" s="35">
        <v>1</v>
      </c>
      <c r="E553" s="35">
        <v>0</v>
      </c>
      <c r="F553" s="35">
        <v>0</v>
      </c>
      <c r="G553" s="35">
        <v>0</v>
      </c>
      <c r="H553" s="35">
        <v>1</v>
      </c>
      <c r="I553" s="35">
        <v>0</v>
      </c>
      <c r="J553" s="35">
        <v>1</v>
      </c>
    </row>
    <row r="554" spans="1:10">
      <c r="A554" s="36" t="s">
        <v>403</v>
      </c>
      <c r="B554" s="18"/>
      <c r="C554" s="38">
        <v>1000</v>
      </c>
      <c r="D554" s="35">
        <v>1</v>
      </c>
      <c r="E554" s="35">
        <v>0</v>
      </c>
      <c r="F554" s="35">
        <v>0</v>
      </c>
      <c r="G554" s="35">
        <v>0</v>
      </c>
      <c r="H554" s="35">
        <v>1</v>
      </c>
      <c r="I554" s="35">
        <v>0</v>
      </c>
      <c r="J554" s="35">
        <v>1</v>
      </c>
    </row>
    <row r="555" spans="1:10">
      <c r="A555" s="36" t="s">
        <v>404</v>
      </c>
      <c r="B555" s="18"/>
      <c r="C555" s="38">
        <v>1000</v>
      </c>
      <c r="D555" s="35">
        <v>1</v>
      </c>
      <c r="E555" s="35">
        <v>0</v>
      </c>
      <c r="F555" s="35">
        <v>0</v>
      </c>
      <c r="G555" s="35">
        <v>0</v>
      </c>
      <c r="H555" s="35">
        <v>1</v>
      </c>
      <c r="I555" s="35">
        <v>0</v>
      </c>
      <c r="J555" s="35">
        <v>1</v>
      </c>
    </row>
    <row r="556" spans="1:10">
      <c r="A556" s="36" t="s">
        <v>406</v>
      </c>
      <c r="B556" s="18"/>
      <c r="C556" s="38">
        <v>1000</v>
      </c>
      <c r="D556" s="35">
        <v>1</v>
      </c>
      <c r="E556" s="35">
        <v>0</v>
      </c>
      <c r="F556" s="35">
        <v>0</v>
      </c>
      <c r="G556" s="35">
        <v>0</v>
      </c>
      <c r="H556" s="35">
        <v>1</v>
      </c>
      <c r="I556" s="35">
        <v>0</v>
      </c>
      <c r="J556" s="35">
        <v>1</v>
      </c>
    </row>
    <row r="557" spans="1:10">
      <c r="A557" s="36" t="s">
        <v>407</v>
      </c>
      <c r="B557" s="18"/>
      <c r="C557" s="38">
        <v>1000</v>
      </c>
      <c r="D557" s="35">
        <v>1</v>
      </c>
      <c r="E557" s="35">
        <v>0</v>
      </c>
      <c r="F557" s="35">
        <v>0</v>
      </c>
      <c r="G557" s="35">
        <v>0</v>
      </c>
      <c r="H557" s="35">
        <v>1</v>
      </c>
      <c r="I557" s="35">
        <v>0</v>
      </c>
      <c r="J557" s="35">
        <v>1</v>
      </c>
    </row>
    <row r="558" spans="1:10">
      <c r="A558" s="36" t="s">
        <v>408</v>
      </c>
      <c r="B558" s="18"/>
      <c r="C558" s="38">
        <v>1000</v>
      </c>
      <c r="D558" s="35">
        <v>1</v>
      </c>
      <c r="E558" s="35">
        <v>0</v>
      </c>
      <c r="F558" s="35">
        <v>0</v>
      </c>
      <c r="G558" s="35">
        <v>0</v>
      </c>
      <c r="H558" s="35">
        <v>1</v>
      </c>
      <c r="I558" s="35">
        <v>0</v>
      </c>
      <c r="J558" s="35">
        <v>1</v>
      </c>
    </row>
    <row r="559" spans="1:10">
      <c r="A559" s="36" t="s">
        <v>409</v>
      </c>
      <c r="B559" s="18"/>
      <c r="C559" s="38">
        <v>1000</v>
      </c>
      <c r="D559" s="35">
        <v>1</v>
      </c>
      <c r="E559" s="35">
        <v>0</v>
      </c>
      <c r="F559" s="35">
        <v>0</v>
      </c>
      <c r="G559" s="35">
        <v>0</v>
      </c>
      <c r="H559" s="35">
        <v>1</v>
      </c>
      <c r="I559" s="35">
        <v>0</v>
      </c>
      <c r="J559" s="35">
        <v>1</v>
      </c>
    </row>
    <row r="560" spans="1:10">
      <c r="A560" s="36" t="s">
        <v>410</v>
      </c>
      <c r="B560" s="18"/>
      <c r="C560" s="38">
        <v>1000</v>
      </c>
      <c r="D560" s="35">
        <v>1</v>
      </c>
      <c r="E560" s="35">
        <v>0</v>
      </c>
      <c r="F560" s="35">
        <v>0</v>
      </c>
      <c r="G560" s="35">
        <v>0</v>
      </c>
      <c r="H560" s="35">
        <v>1</v>
      </c>
      <c r="I560" s="35">
        <v>0</v>
      </c>
      <c r="J560" s="35">
        <v>1</v>
      </c>
    </row>
    <row r="561" spans="1:10">
      <c r="A561" s="36" t="s">
        <v>411</v>
      </c>
      <c r="B561" s="18"/>
      <c r="C561" s="38">
        <v>1000</v>
      </c>
      <c r="D561" s="35">
        <v>1</v>
      </c>
      <c r="E561" s="35">
        <v>0</v>
      </c>
      <c r="F561" s="35">
        <v>0</v>
      </c>
      <c r="G561" s="35">
        <v>0</v>
      </c>
      <c r="H561" s="35">
        <v>1</v>
      </c>
      <c r="I561" s="35">
        <v>0</v>
      </c>
      <c r="J561" s="35">
        <v>1</v>
      </c>
    </row>
    <row r="562" spans="1:10">
      <c r="A562" s="36" t="s">
        <v>413</v>
      </c>
      <c r="B562" s="18"/>
      <c r="C562" s="38">
        <v>1000</v>
      </c>
      <c r="D562" s="35">
        <v>1</v>
      </c>
      <c r="E562" s="35">
        <v>0</v>
      </c>
      <c r="F562" s="35">
        <v>0</v>
      </c>
      <c r="G562" s="35">
        <v>0</v>
      </c>
      <c r="H562" s="35">
        <v>1</v>
      </c>
      <c r="I562" s="35">
        <v>0</v>
      </c>
      <c r="J562" s="35">
        <v>1</v>
      </c>
    </row>
    <row r="563" spans="1:10">
      <c r="A563" s="36" t="s">
        <v>414</v>
      </c>
      <c r="B563" s="18"/>
      <c r="C563" s="38">
        <v>1000</v>
      </c>
      <c r="D563" s="35">
        <v>1</v>
      </c>
      <c r="E563" s="35">
        <v>0</v>
      </c>
      <c r="F563" s="35">
        <v>0</v>
      </c>
      <c r="G563" s="35">
        <v>0</v>
      </c>
      <c r="H563" s="35">
        <v>1</v>
      </c>
      <c r="I563" s="35">
        <v>0</v>
      </c>
      <c r="J563" s="35">
        <v>1</v>
      </c>
    </row>
    <row r="564" spans="1:10">
      <c r="A564" s="36" t="s">
        <v>415</v>
      </c>
      <c r="B564" s="18"/>
      <c r="C564" s="38">
        <v>1000</v>
      </c>
      <c r="D564" s="35">
        <v>1</v>
      </c>
      <c r="E564" s="35">
        <v>0</v>
      </c>
      <c r="F564" s="35">
        <v>0</v>
      </c>
      <c r="G564" s="35">
        <v>0</v>
      </c>
      <c r="H564" s="35">
        <v>1</v>
      </c>
      <c r="I564" s="35">
        <v>0</v>
      </c>
      <c r="J564" s="35">
        <v>1</v>
      </c>
    </row>
    <row r="565" spans="1:10">
      <c r="A565" s="36" t="s">
        <v>416</v>
      </c>
      <c r="B565" s="18"/>
      <c r="C565" s="38">
        <v>1000</v>
      </c>
      <c r="D565" s="35">
        <v>1</v>
      </c>
      <c r="E565" s="35">
        <v>0</v>
      </c>
      <c r="F565" s="35">
        <v>0</v>
      </c>
      <c r="G565" s="35">
        <v>0</v>
      </c>
      <c r="H565" s="35">
        <v>1</v>
      </c>
      <c r="I565" s="35">
        <v>0</v>
      </c>
      <c r="J565" s="35">
        <v>1</v>
      </c>
    </row>
    <row r="566" spans="1:10">
      <c r="A566" s="36" t="s">
        <v>417</v>
      </c>
      <c r="B566" s="18"/>
      <c r="C566" s="38">
        <v>1000</v>
      </c>
      <c r="D566" s="35">
        <v>1</v>
      </c>
      <c r="E566" s="35">
        <v>0</v>
      </c>
      <c r="F566" s="35">
        <v>0</v>
      </c>
      <c r="G566" s="35">
        <v>0</v>
      </c>
      <c r="H566" s="35">
        <v>1</v>
      </c>
      <c r="I566" s="35">
        <v>0</v>
      </c>
      <c r="J566" s="35">
        <v>1</v>
      </c>
    </row>
    <row r="567" spans="1:10">
      <c r="A567" s="36" t="s">
        <v>419</v>
      </c>
      <c r="B567" s="18"/>
      <c r="C567" s="38">
        <v>1000</v>
      </c>
      <c r="D567" s="35">
        <v>1</v>
      </c>
      <c r="E567" s="35">
        <v>0</v>
      </c>
      <c r="F567" s="35">
        <v>0</v>
      </c>
      <c r="G567" s="35">
        <v>0</v>
      </c>
      <c r="H567" s="35">
        <v>1</v>
      </c>
      <c r="I567" s="35">
        <v>0</v>
      </c>
      <c r="J567" s="35">
        <v>1</v>
      </c>
    </row>
    <row r="568" spans="1:10">
      <c r="A568" s="36" t="s">
        <v>420</v>
      </c>
      <c r="B568" s="18"/>
      <c r="C568" s="38">
        <v>1000</v>
      </c>
      <c r="D568" s="35">
        <v>1</v>
      </c>
      <c r="E568" s="35">
        <v>0</v>
      </c>
      <c r="F568" s="35">
        <v>0</v>
      </c>
      <c r="G568" s="35">
        <v>0</v>
      </c>
      <c r="H568" s="35">
        <v>1</v>
      </c>
      <c r="I568" s="35">
        <v>0</v>
      </c>
      <c r="J568" s="35">
        <v>1</v>
      </c>
    </row>
    <row r="569" spans="1:10">
      <c r="A569" s="36" t="s">
        <v>421</v>
      </c>
      <c r="B569" s="18"/>
      <c r="C569" s="38">
        <v>1000</v>
      </c>
      <c r="D569" s="35">
        <v>1</v>
      </c>
      <c r="E569" s="35">
        <v>0</v>
      </c>
      <c r="F569" s="35">
        <v>0</v>
      </c>
      <c r="G569" s="35">
        <v>0</v>
      </c>
      <c r="H569" s="35">
        <v>1</v>
      </c>
      <c r="I569" s="35">
        <v>0</v>
      </c>
      <c r="J569" s="35">
        <v>1</v>
      </c>
    </row>
    <row r="570" spans="1:10">
      <c r="A570" s="36" t="s">
        <v>422</v>
      </c>
      <c r="B570" s="18"/>
      <c r="C570" s="38">
        <v>1000</v>
      </c>
      <c r="D570" s="35">
        <v>1</v>
      </c>
      <c r="E570" s="35">
        <v>0</v>
      </c>
      <c r="F570" s="35">
        <v>0</v>
      </c>
      <c r="G570" s="35">
        <v>0</v>
      </c>
      <c r="H570" s="35">
        <v>1</v>
      </c>
      <c r="I570" s="35">
        <v>0</v>
      </c>
      <c r="J570" s="35">
        <v>1</v>
      </c>
    </row>
    <row r="571" spans="1:10">
      <c r="A571" s="36" t="s">
        <v>423</v>
      </c>
      <c r="B571" s="18"/>
      <c r="C571" s="38">
        <v>1000</v>
      </c>
      <c r="D571" s="35">
        <v>1</v>
      </c>
      <c r="E571" s="35">
        <v>0</v>
      </c>
      <c r="F571" s="35">
        <v>0</v>
      </c>
      <c r="G571" s="35">
        <v>0</v>
      </c>
      <c r="H571" s="35">
        <v>1</v>
      </c>
      <c r="I571" s="35">
        <v>0</v>
      </c>
      <c r="J571" s="35">
        <v>1</v>
      </c>
    </row>
    <row r="572" spans="1:10">
      <c r="A572" s="36" t="s">
        <v>425</v>
      </c>
      <c r="B572" s="18"/>
      <c r="C572" s="38">
        <v>1000</v>
      </c>
      <c r="D572" s="35">
        <v>1</v>
      </c>
      <c r="E572" s="35">
        <v>0</v>
      </c>
      <c r="F572" s="35">
        <v>0</v>
      </c>
      <c r="G572" s="35">
        <v>0</v>
      </c>
      <c r="H572" s="35">
        <v>1</v>
      </c>
      <c r="I572" s="35">
        <v>0</v>
      </c>
      <c r="J572" s="35">
        <v>1</v>
      </c>
    </row>
    <row r="573" spans="1:10">
      <c r="A573" s="36" t="s">
        <v>426</v>
      </c>
      <c r="B573" s="18"/>
      <c r="C573" s="38">
        <v>1000</v>
      </c>
      <c r="D573" s="35">
        <v>1</v>
      </c>
      <c r="E573" s="35">
        <v>0</v>
      </c>
      <c r="F573" s="35">
        <v>0</v>
      </c>
      <c r="G573" s="35">
        <v>0</v>
      </c>
      <c r="H573" s="35">
        <v>1</v>
      </c>
      <c r="I573" s="35">
        <v>0</v>
      </c>
      <c r="J573" s="35">
        <v>1</v>
      </c>
    </row>
    <row r="574" spans="1:10">
      <c r="A574" s="36" t="s">
        <v>427</v>
      </c>
      <c r="B574" s="18"/>
      <c r="C574" s="38">
        <v>1000</v>
      </c>
      <c r="D574" s="35">
        <v>1</v>
      </c>
      <c r="E574" s="35">
        <v>0</v>
      </c>
      <c r="F574" s="35">
        <v>0</v>
      </c>
      <c r="G574" s="35">
        <v>0</v>
      </c>
      <c r="H574" s="35">
        <v>1</v>
      </c>
      <c r="I574" s="35">
        <v>0</v>
      </c>
      <c r="J574" s="35">
        <v>1</v>
      </c>
    </row>
    <row r="575" spans="1:10">
      <c r="A575" s="36" t="s">
        <v>428</v>
      </c>
      <c r="B575" s="18"/>
      <c r="C575" s="38">
        <v>1000</v>
      </c>
      <c r="D575" s="35">
        <v>1</v>
      </c>
      <c r="E575" s="35">
        <v>0</v>
      </c>
      <c r="F575" s="35">
        <v>0</v>
      </c>
      <c r="G575" s="35">
        <v>0</v>
      </c>
      <c r="H575" s="35">
        <v>1</v>
      </c>
      <c r="I575" s="35">
        <v>0</v>
      </c>
      <c r="J575" s="35">
        <v>1</v>
      </c>
    </row>
    <row r="576" spans="1:10">
      <c r="A576" s="36" t="s">
        <v>429</v>
      </c>
      <c r="B576" s="18"/>
      <c r="C576" s="38">
        <v>1000</v>
      </c>
      <c r="D576" s="35">
        <v>1</v>
      </c>
      <c r="E576" s="35">
        <v>0</v>
      </c>
      <c r="F576" s="35">
        <v>0</v>
      </c>
      <c r="G576" s="35">
        <v>0</v>
      </c>
      <c r="H576" s="35">
        <v>1</v>
      </c>
      <c r="I576" s="35">
        <v>0</v>
      </c>
      <c r="J576" s="35">
        <v>1</v>
      </c>
    </row>
    <row r="577" spans="1:10">
      <c r="A577" s="36" t="s">
        <v>431</v>
      </c>
      <c r="B577" s="18"/>
      <c r="C577" s="38">
        <v>1000</v>
      </c>
      <c r="D577" s="35">
        <v>1</v>
      </c>
      <c r="E577" s="35">
        <v>0</v>
      </c>
      <c r="F577" s="35">
        <v>0</v>
      </c>
      <c r="G577" s="35">
        <v>0</v>
      </c>
      <c r="H577" s="35">
        <v>1</v>
      </c>
      <c r="I577" s="35">
        <v>0</v>
      </c>
      <c r="J577" s="35">
        <v>1</v>
      </c>
    </row>
    <row r="578" spans="1:10">
      <c r="A578" s="36" t="s">
        <v>432</v>
      </c>
      <c r="B578" s="18"/>
      <c r="C578" s="38">
        <v>1000</v>
      </c>
      <c r="D578" s="35">
        <v>1</v>
      </c>
      <c r="E578" s="35">
        <v>0</v>
      </c>
      <c r="F578" s="35">
        <v>0</v>
      </c>
      <c r="G578" s="35">
        <v>0</v>
      </c>
      <c r="H578" s="35">
        <v>1</v>
      </c>
      <c r="I578" s="35">
        <v>0</v>
      </c>
      <c r="J578" s="35">
        <v>1</v>
      </c>
    </row>
    <row r="579" spans="1:10">
      <c r="A579" s="36" t="s">
        <v>433</v>
      </c>
      <c r="B579" s="18"/>
      <c r="C579" s="38">
        <v>1000</v>
      </c>
      <c r="D579" s="35">
        <v>1</v>
      </c>
      <c r="E579" s="35">
        <v>0</v>
      </c>
      <c r="F579" s="35">
        <v>0</v>
      </c>
      <c r="G579" s="35">
        <v>0</v>
      </c>
      <c r="H579" s="35">
        <v>1</v>
      </c>
      <c r="I579" s="35">
        <v>0</v>
      </c>
      <c r="J579" s="35">
        <v>1</v>
      </c>
    </row>
    <row r="580" spans="1:10">
      <c r="A580" s="36" t="s">
        <v>434</v>
      </c>
      <c r="B580" s="18"/>
      <c r="C580" s="38">
        <v>1000</v>
      </c>
      <c r="D580" s="35">
        <v>1</v>
      </c>
      <c r="E580" s="35">
        <v>0</v>
      </c>
      <c r="F580" s="35">
        <v>0</v>
      </c>
      <c r="G580" s="35">
        <v>0</v>
      </c>
      <c r="H580" s="35">
        <v>1</v>
      </c>
      <c r="I580" s="35">
        <v>0</v>
      </c>
      <c r="J580" s="35">
        <v>1</v>
      </c>
    </row>
    <row r="581" spans="1:10">
      <c r="A581" s="36" t="s">
        <v>435</v>
      </c>
      <c r="B581" s="18"/>
      <c r="C581" s="38">
        <v>1000</v>
      </c>
      <c r="D581" s="35">
        <v>1</v>
      </c>
      <c r="E581" s="35">
        <v>0</v>
      </c>
      <c r="F581" s="35">
        <v>0</v>
      </c>
      <c r="G581" s="35">
        <v>0</v>
      </c>
      <c r="H581" s="35">
        <v>1</v>
      </c>
      <c r="I581" s="35">
        <v>0</v>
      </c>
      <c r="J581" s="35">
        <v>1</v>
      </c>
    </row>
    <row r="582" spans="1:10">
      <c r="A582" s="36" t="s">
        <v>437</v>
      </c>
      <c r="B582" s="18"/>
      <c r="C582" s="38">
        <v>1000</v>
      </c>
      <c r="D582" s="35">
        <v>1</v>
      </c>
      <c r="E582" s="35">
        <v>0</v>
      </c>
      <c r="F582" s="35">
        <v>0</v>
      </c>
      <c r="G582" s="35">
        <v>0</v>
      </c>
      <c r="H582" s="35">
        <v>1</v>
      </c>
      <c r="I582" s="35">
        <v>0</v>
      </c>
      <c r="J582" s="35">
        <v>1</v>
      </c>
    </row>
    <row r="583" spans="1:10">
      <c r="A583" s="36" t="s">
        <v>438</v>
      </c>
      <c r="B583" s="18"/>
      <c r="C583" s="38">
        <v>1000</v>
      </c>
      <c r="D583" s="35">
        <v>1</v>
      </c>
      <c r="E583" s="35">
        <v>0</v>
      </c>
      <c r="F583" s="35">
        <v>0</v>
      </c>
      <c r="G583" s="35">
        <v>0</v>
      </c>
      <c r="H583" s="35">
        <v>1</v>
      </c>
      <c r="I583" s="35">
        <v>0</v>
      </c>
      <c r="J583" s="35">
        <v>1</v>
      </c>
    </row>
    <row r="584" spans="1:10">
      <c r="A584" s="36" t="s">
        <v>439</v>
      </c>
      <c r="B584" s="18"/>
      <c r="C584" s="38">
        <v>1000</v>
      </c>
      <c r="D584" s="35">
        <v>1</v>
      </c>
      <c r="E584" s="35">
        <v>0</v>
      </c>
      <c r="F584" s="35">
        <v>0</v>
      </c>
      <c r="G584" s="35">
        <v>0</v>
      </c>
      <c r="H584" s="35">
        <v>1</v>
      </c>
      <c r="I584" s="35">
        <v>0</v>
      </c>
      <c r="J584" s="35">
        <v>1</v>
      </c>
    </row>
    <row r="585" spans="1:10">
      <c r="A585" s="36" t="s">
        <v>440</v>
      </c>
      <c r="B585" s="18"/>
      <c r="C585" s="38">
        <v>1000</v>
      </c>
      <c r="D585" s="35">
        <v>1</v>
      </c>
      <c r="E585" s="35">
        <v>0</v>
      </c>
      <c r="F585" s="35">
        <v>0</v>
      </c>
      <c r="G585" s="35">
        <v>0</v>
      </c>
      <c r="H585" s="35">
        <v>1</v>
      </c>
      <c r="I585" s="35">
        <v>0</v>
      </c>
      <c r="J585" s="35">
        <v>1</v>
      </c>
    </row>
    <row r="586" spans="1:10">
      <c r="A586" s="36" t="s">
        <v>441</v>
      </c>
      <c r="B586" s="18"/>
      <c r="C586" s="38">
        <v>1000</v>
      </c>
      <c r="D586" s="35">
        <v>1</v>
      </c>
      <c r="E586" s="35">
        <v>0</v>
      </c>
      <c r="F586" s="35">
        <v>0</v>
      </c>
      <c r="G586" s="35">
        <v>0</v>
      </c>
      <c r="H586" s="35">
        <v>1</v>
      </c>
      <c r="I586" s="35">
        <v>0</v>
      </c>
      <c r="J586" s="35">
        <v>1</v>
      </c>
    </row>
    <row r="587" spans="1:10">
      <c r="A587" s="36" t="s">
        <v>443</v>
      </c>
      <c r="B587" s="18"/>
      <c r="C587" s="38">
        <v>1000</v>
      </c>
      <c r="D587" s="35">
        <v>1</v>
      </c>
      <c r="E587" s="35">
        <v>0</v>
      </c>
      <c r="F587" s="35">
        <v>0</v>
      </c>
      <c r="G587" s="35">
        <v>0</v>
      </c>
      <c r="H587" s="35">
        <v>1</v>
      </c>
      <c r="I587" s="35">
        <v>0</v>
      </c>
      <c r="J587" s="35">
        <v>1</v>
      </c>
    </row>
    <row r="588" spans="1:10">
      <c r="A588" s="36" t="s">
        <v>444</v>
      </c>
      <c r="B588" s="18"/>
      <c r="C588" s="38">
        <v>1000</v>
      </c>
      <c r="D588" s="35">
        <v>1</v>
      </c>
      <c r="E588" s="35">
        <v>0</v>
      </c>
      <c r="F588" s="35">
        <v>0</v>
      </c>
      <c r="G588" s="35">
        <v>0</v>
      </c>
      <c r="H588" s="35">
        <v>1</v>
      </c>
      <c r="I588" s="35">
        <v>0</v>
      </c>
      <c r="J588" s="35">
        <v>1</v>
      </c>
    </row>
    <row r="589" spans="1:10">
      <c r="A589" s="36" t="s">
        <v>445</v>
      </c>
      <c r="B589" s="18"/>
      <c r="C589" s="38">
        <v>1000</v>
      </c>
      <c r="D589" s="35">
        <v>1</v>
      </c>
      <c r="E589" s="35">
        <v>0</v>
      </c>
      <c r="F589" s="35">
        <v>0</v>
      </c>
      <c r="G589" s="35">
        <v>0</v>
      </c>
      <c r="H589" s="35">
        <v>1</v>
      </c>
      <c r="I589" s="35">
        <v>0</v>
      </c>
      <c r="J589" s="35">
        <v>1</v>
      </c>
    </row>
    <row r="590" spans="1:10">
      <c r="A590" s="36" t="s">
        <v>446</v>
      </c>
      <c r="B590" s="18"/>
      <c r="C590" s="38">
        <v>1000</v>
      </c>
      <c r="D590" s="35">
        <v>1</v>
      </c>
      <c r="E590" s="35">
        <v>0</v>
      </c>
      <c r="F590" s="35">
        <v>0</v>
      </c>
      <c r="G590" s="35">
        <v>0</v>
      </c>
      <c r="H590" s="35">
        <v>1</v>
      </c>
      <c r="I590" s="35">
        <v>0</v>
      </c>
      <c r="J590" s="35">
        <v>1</v>
      </c>
    </row>
    <row r="591" spans="1:10">
      <c r="A591" s="36" t="s">
        <v>447</v>
      </c>
      <c r="B591" s="18"/>
      <c r="C591" s="38">
        <v>1000</v>
      </c>
      <c r="D591" s="35">
        <v>1</v>
      </c>
      <c r="E591" s="35">
        <v>0</v>
      </c>
      <c r="F591" s="35">
        <v>0</v>
      </c>
      <c r="G591" s="35">
        <v>0</v>
      </c>
      <c r="H591" s="35">
        <v>1</v>
      </c>
      <c r="I591" s="35">
        <v>0</v>
      </c>
      <c r="J591" s="35">
        <v>1</v>
      </c>
    </row>
    <row r="592" spans="1:10">
      <c r="A592" s="36" t="s">
        <v>449</v>
      </c>
      <c r="B592" s="18"/>
      <c r="C592" s="38">
        <v>1000</v>
      </c>
      <c r="D592" s="35">
        <v>1</v>
      </c>
      <c r="E592" s="35">
        <v>0</v>
      </c>
      <c r="F592" s="35">
        <v>0</v>
      </c>
      <c r="G592" s="35">
        <v>0</v>
      </c>
      <c r="H592" s="35">
        <v>1</v>
      </c>
      <c r="I592" s="35">
        <v>0</v>
      </c>
      <c r="J592" s="35">
        <v>1</v>
      </c>
    </row>
    <row r="593" spans="1:10">
      <c r="A593" s="36" t="s">
        <v>450</v>
      </c>
      <c r="B593" s="18"/>
      <c r="C593" s="38">
        <v>1000</v>
      </c>
      <c r="D593" s="35">
        <v>1</v>
      </c>
      <c r="E593" s="35">
        <v>0</v>
      </c>
      <c r="F593" s="35">
        <v>0</v>
      </c>
      <c r="G593" s="35">
        <v>0</v>
      </c>
      <c r="H593" s="35">
        <v>1</v>
      </c>
      <c r="I593" s="35">
        <v>0</v>
      </c>
      <c r="J593" s="35">
        <v>1</v>
      </c>
    </row>
    <row r="594" spans="1:10">
      <c r="A594" s="36" t="s">
        <v>451</v>
      </c>
      <c r="B594" s="18"/>
      <c r="C594" s="38">
        <v>1000</v>
      </c>
      <c r="D594" s="35">
        <v>1</v>
      </c>
      <c r="E594" s="35">
        <v>0</v>
      </c>
      <c r="F594" s="35">
        <v>0</v>
      </c>
      <c r="G594" s="35">
        <v>0</v>
      </c>
      <c r="H594" s="35">
        <v>1</v>
      </c>
      <c r="I594" s="35">
        <v>0</v>
      </c>
      <c r="J594" s="35">
        <v>1</v>
      </c>
    </row>
    <row r="595" spans="1:10">
      <c r="A595" s="36" t="s">
        <v>452</v>
      </c>
      <c r="B595" s="18"/>
      <c r="C595" s="38">
        <v>1000</v>
      </c>
      <c r="D595" s="35">
        <v>1</v>
      </c>
      <c r="E595" s="35">
        <v>0</v>
      </c>
      <c r="F595" s="35">
        <v>0</v>
      </c>
      <c r="G595" s="35">
        <v>0</v>
      </c>
      <c r="H595" s="35">
        <v>1</v>
      </c>
      <c r="I595" s="35">
        <v>0</v>
      </c>
      <c r="J595" s="35">
        <v>1</v>
      </c>
    </row>
    <row r="596" spans="1:10">
      <c r="A596" s="36" t="s">
        <v>453</v>
      </c>
      <c r="B596" s="18"/>
      <c r="C596" s="38">
        <v>1000</v>
      </c>
      <c r="D596" s="35">
        <v>1</v>
      </c>
      <c r="E596" s="35">
        <v>0</v>
      </c>
      <c r="F596" s="35">
        <v>0</v>
      </c>
      <c r="G596" s="35">
        <v>0</v>
      </c>
      <c r="H596" s="35">
        <v>1</v>
      </c>
      <c r="I596" s="35">
        <v>0</v>
      </c>
      <c r="J596" s="35">
        <v>1</v>
      </c>
    </row>
    <row r="597" spans="1:10">
      <c r="A597" s="36" t="s">
        <v>455</v>
      </c>
      <c r="B597" s="18"/>
      <c r="C597" s="38">
        <v>1000</v>
      </c>
      <c r="D597" s="35">
        <v>1</v>
      </c>
      <c r="E597" s="35">
        <v>0</v>
      </c>
      <c r="F597" s="35">
        <v>0</v>
      </c>
      <c r="G597" s="35">
        <v>0</v>
      </c>
      <c r="H597" s="35">
        <v>1</v>
      </c>
      <c r="I597" s="35">
        <v>0</v>
      </c>
      <c r="J597" s="35">
        <v>1</v>
      </c>
    </row>
    <row r="598" spans="1:10">
      <c r="A598" s="36" t="s">
        <v>456</v>
      </c>
      <c r="B598" s="18"/>
      <c r="C598" s="38">
        <v>1000</v>
      </c>
      <c r="D598" s="35">
        <v>1</v>
      </c>
      <c r="E598" s="35">
        <v>0</v>
      </c>
      <c r="F598" s="35">
        <v>0</v>
      </c>
      <c r="G598" s="35">
        <v>0</v>
      </c>
      <c r="H598" s="35">
        <v>1</v>
      </c>
      <c r="I598" s="35">
        <v>0</v>
      </c>
      <c r="J598" s="35">
        <v>1</v>
      </c>
    </row>
    <row r="599" spans="1:10">
      <c r="A599" s="36" t="s">
        <v>457</v>
      </c>
      <c r="B599" s="18"/>
      <c r="C599" s="38">
        <v>1000</v>
      </c>
      <c r="D599" s="35">
        <v>1</v>
      </c>
      <c r="E599" s="35">
        <v>0</v>
      </c>
      <c r="F599" s="35">
        <v>0</v>
      </c>
      <c r="G599" s="35">
        <v>0</v>
      </c>
      <c r="H599" s="35">
        <v>1</v>
      </c>
      <c r="I599" s="35">
        <v>0</v>
      </c>
      <c r="J599" s="35">
        <v>1</v>
      </c>
    </row>
    <row r="600" spans="1:10">
      <c r="A600" s="36" t="s">
        <v>458</v>
      </c>
      <c r="B600" s="18"/>
      <c r="C600" s="38">
        <v>1000</v>
      </c>
      <c r="D600" s="35">
        <v>1</v>
      </c>
      <c r="E600" s="35">
        <v>0</v>
      </c>
      <c r="F600" s="35">
        <v>0</v>
      </c>
      <c r="G600" s="35">
        <v>0</v>
      </c>
      <c r="H600" s="35">
        <v>1</v>
      </c>
      <c r="I600" s="35">
        <v>0</v>
      </c>
      <c r="J600" s="35">
        <v>1</v>
      </c>
    </row>
    <row r="601" spans="1:10">
      <c r="A601" s="36" t="s">
        <v>460</v>
      </c>
      <c r="B601" s="18"/>
      <c r="C601" s="38">
        <v>1000</v>
      </c>
      <c r="D601" s="35">
        <v>1</v>
      </c>
      <c r="E601" s="35">
        <v>0</v>
      </c>
      <c r="F601" s="35">
        <v>0</v>
      </c>
      <c r="G601" s="35">
        <v>0</v>
      </c>
      <c r="H601" s="35">
        <v>1</v>
      </c>
      <c r="I601" s="35">
        <v>0</v>
      </c>
      <c r="J601" s="35">
        <v>1</v>
      </c>
    </row>
    <row r="602" spans="1:10">
      <c r="A602" s="36" t="s">
        <v>461</v>
      </c>
      <c r="B602" s="18"/>
      <c r="C602" s="38">
        <v>1000</v>
      </c>
      <c r="D602" s="35">
        <v>1</v>
      </c>
      <c r="E602" s="35">
        <v>0</v>
      </c>
      <c r="F602" s="35">
        <v>0</v>
      </c>
      <c r="G602" s="35">
        <v>0</v>
      </c>
      <c r="H602" s="35">
        <v>1</v>
      </c>
      <c r="I602" s="35">
        <v>0</v>
      </c>
      <c r="J602" s="35">
        <v>1</v>
      </c>
    </row>
    <row r="603" spans="1:10">
      <c r="A603" s="36" t="s">
        <v>462</v>
      </c>
      <c r="B603" s="18"/>
      <c r="C603" s="38">
        <v>1000</v>
      </c>
      <c r="D603" s="35">
        <v>1</v>
      </c>
      <c r="E603" s="35">
        <v>0</v>
      </c>
      <c r="F603" s="35">
        <v>0</v>
      </c>
      <c r="G603" s="35">
        <v>0</v>
      </c>
      <c r="H603" s="35">
        <v>1</v>
      </c>
      <c r="I603" s="35">
        <v>0</v>
      </c>
      <c r="J603" s="35">
        <v>1</v>
      </c>
    </row>
    <row r="604" spans="1:10">
      <c r="A604" s="36" t="s">
        <v>463</v>
      </c>
      <c r="B604" s="18"/>
      <c r="C604" s="38">
        <v>1000</v>
      </c>
      <c r="D604" s="35">
        <v>1</v>
      </c>
      <c r="E604" s="35">
        <v>0</v>
      </c>
      <c r="F604" s="35">
        <v>0</v>
      </c>
      <c r="G604" s="35">
        <v>0</v>
      </c>
      <c r="H604" s="35">
        <v>1</v>
      </c>
      <c r="I604" s="35">
        <v>0</v>
      </c>
      <c r="J604" s="35">
        <v>1</v>
      </c>
    </row>
    <row r="605" spans="1:10">
      <c r="A605" s="36" t="s">
        <v>464</v>
      </c>
      <c r="B605" s="18"/>
      <c r="C605" s="38">
        <v>1000</v>
      </c>
      <c r="D605" s="35">
        <v>1</v>
      </c>
      <c r="E605" s="35">
        <v>0</v>
      </c>
      <c r="F605" s="35">
        <v>0</v>
      </c>
      <c r="G605" s="35">
        <v>0</v>
      </c>
      <c r="H605" s="35">
        <v>1</v>
      </c>
      <c r="I605" s="35">
        <v>0</v>
      </c>
      <c r="J605" s="35">
        <v>1</v>
      </c>
    </row>
    <row r="606" spans="1:10">
      <c r="A606" s="36" t="s">
        <v>466</v>
      </c>
      <c r="B606" s="18"/>
      <c r="C606" s="38">
        <v>1000</v>
      </c>
      <c r="D606" s="35">
        <v>1</v>
      </c>
      <c r="E606" s="35">
        <v>0</v>
      </c>
      <c r="F606" s="35">
        <v>0</v>
      </c>
      <c r="G606" s="35">
        <v>0</v>
      </c>
      <c r="H606" s="35">
        <v>1</v>
      </c>
      <c r="I606" s="35">
        <v>0</v>
      </c>
      <c r="J606" s="35">
        <v>1</v>
      </c>
    </row>
    <row r="607" spans="1:10">
      <c r="A607" s="36" t="s">
        <v>467</v>
      </c>
      <c r="B607" s="18"/>
      <c r="C607" s="38">
        <v>1000</v>
      </c>
      <c r="D607" s="35">
        <v>1</v>
      </c>
      <c r="E607" s="35">
        <v>0</v>
      </c>
      <c r="F607" s="35">
        <v>0</v>
      </c>
      <c r="G607" s="35">
        <v>0</v>
      </c>
      <c r="H607" s="35">
        <v>1</v>
      </c>
      <c r="I607" s="35">
        <v>0</v>
      </c>
      <c r="J607" s="35">
        <v>1</v>
      </c>
    </row>
    <row r="608" spans="1:10">
      <c r="A608" s="36" t="s">
        <v>468</v>
      </c>
      <c r="B608" s="18"/>
      <c r="C608" s="38">
        <v>1000</v>
      </c>
      <c r="D608" s="35">
        <v>1</v>
      </c>
      <c r="E608" s="35">
        <v>0</v>
      </c>
      <c r="F608" s="35">
        <v>0</v>
      </c>
      <c r="G608" s="35">
        <v>0</v>
      </c>
      <c r="H608" s="35">
        <v>1</v>
      </c>
      <c r="I608" s="35">
        <v>0</v>
      </c>
      <c r="J608" s="35">
        <v>1</v>
      </c>
    </row>
    <row r="609" spans="1:10">
      <c r="A609" s="36" t="s">
        <v>469</v>
      </c>
      <c r="B609" s="18"/>
      <c r="C609" s="38">
        <v>1000</v>
      </c>
      <c r="D609" s="35">
        <v>1</v>
      </c>
      <c r="E609" s="35">
        <v>0</v>
      </c>
      <c r="F609" s="35">
        <v>0</v>
      </c>
      <c r="G609" s="35">
        <v>0</v>
      </c>
      <c r="H609" s="35">
        <v>1</v>
      </c>
      <c r="I609" s="35">
        <v>0</v>
      </c>
      <c r="J609" s="35">
        <v>1</v>
      </c>
    </row>
    <row r="610" spans="1:10">
      <c r="A610" s="36" t="s">
        <v>470</v>
      </c>
      <c r="B610" s="18"/>
      <c r="C610" s="38">
        <v>1000</v>
      </c>
      <c r="D610" s="35">
        <v>1</v>
      </c>
      <c r="E610" s="35">
        <v>0</v>
      </c>
      <c r="F610" s="35">
        <v>0</v>
      </c>
      <c r="G610" s="35">
        <v>0</v>
      </c>
      <c r="H610" s="35">
        <v>1</v>
      </c>
      <c r="I610" s="35">
        <v>0</v>
      </c>
      <c r="J610" s="35">
        <v>1</v>
      </c>
    </row>
    <row r="611" spans="1:10">
      <c r="A611" s="36" t="s">
        <v>472</v>
      </c>
      <c r="B611" s="18"/>
      <c r="C611" s="38">
        <v>1000</v>
      </c>
      <c r="D611" s="35">
        <v>1</v>
      </c>
      <c r="E611" s="35">
        <v>0</v>
      </c>
      <c r="F611" s="35">
        <v>0</v>
      </c>
      <c r="G611" s="35">
        <v>0</v>
      </c>
      <c r="H611" s="35">
        <v>1</v>
      </c>
      <c r="I611" s="35">
        <v>0</v>
      </c>
      <c r="J611" s="35">
        <v>1</v>
      </c>
    </row>
    <row r="612" spans="1:10">
      <c r="A612" s="36" t="s">
        <v>473</v>
      </c>
      <c r="B612" s="18"/>
      <c r="C612" s="38">
        <v>1000</v>
      </c>
      <c r="D612" s="35">
        <v>1</v>
      </c>
      <c r="E612" s="35">
        <v>0</v>
      </c>
      <c r="F612" s="35">
        <v>0</v>
      </c>
      <c r="G612" s="35">
        <v>0</v>
      </c>
      <c r="H612" s="35">
        <v>1</v>
      </c>
      <c r="I612" s="35">
        <v>0</v>
      </c>
      <c r="J612" s="35">
        <v>1</v>
      </c>
    </row>
    <row r="613" spans="1:10">
      <c r="A613" s="36" t="s">
        <v>474</v>
      </c>
      <c r="B613" s="18"/>
      <c r="C613" s="38">
        <v>1000</v>
      </c>
      <c r="D613" s="35">
        <v>1</v>
      </c>
      <c r="E613" s="35">
        <v>0</v>
      </c>
      <c r="F613" s="35">
        <v>0</v>
      </c>
      <c r="G613" s="35">
        <v>0</v>
      </c>
      <c r="H613" s="35">
        <v>1</v>
      </c>
      <c r="I613" s="35">
        <v>0</v>
      </c>
      <c r="J613" s="35">
        <v>1</v>
      </c>
    </row>
    <row r="614" spans="1:10">
      <c r="A614" s="36" t="s">
        <v>475</v>
      </c>
      <c r="B614" s="18"/>
      <c r="C614" s="38">
        <v>1000</v>
      </c>
      <c r="D614" s="35">
        <v>1</v>
      </c>
      <c r="E614" s="35">
        <v>0</v>
      </c>
      <c r="F614" s="35">
        <v>0</v>
      </c>
      <c r="G614" s="35">
        <v>0</v>
      </c>
      <c r="H614" s="35">
        <v>1</v>
      </c>
      <c r="I614" s="35">
        <v>0</v>
      </c>
      <c r="J614" s="35">
        <v>1</v>
      </c>
    </row>
    <row r="615" spans="1:10">
      <c r="A615" s="36" t="s">
        <v>476</v>
      </c>
      <c r="B615" s="18"/>
      <c r="C615" s="38">
        <v>1000</v>
      </c>
      <c r="D615" s="35">
        <v>1</v>
      </c>
      <c r="E615" s="35">
        <v>0</v>
      </c>
      <c r="F615" s="35">
        <v>0</v>
      </c>
      <c r="G615" s="35">
        <v>0</v>
      </c>
      <c r="H615" s="35">
        <v>1</v>
      </c>
      <c r="I615" s="35">
        <v>0</v>
      </c>
      <c r="J615" s="35">
        <v>1</v>
      </c>
    </row>
    <row r="616" spans="1:10">
      <c r="A616" s="36" t="s">
        <v>478</v>
      </c>
      <c r="B616" s="18"/>
      <c r="C616" s="38">
        <v>1000</v>
      </c>
      <c r="D616" s="35">
        <v>1</v>
      </c>
      <c r="E616" s="35">
        <v>0</v>
      </c>
      <c r="F616" s="35">
        <v>0</v>
      </c>
      <c r="G616" s="35">
        <v>0</v>
      </c>
      <c r="H616" s="35">
        <v>1</v>
      </c>
      <c r="I616" s="35">
        <v>0</v>
      </c>
      <c r="J616" s="35">
        <v>1</v>
      </c>
    </row>
    <row r="617" spans="1:10">
      <c r="A617" s="36" t="s">
        <v>479</v>
      </c>
      <c r="B617" s="18"/>
      <c r="C617" s="38">
        <v>1000</v>
      </c>
      <c r="D617" s="35">
        <v>1</v>
      </c>
      <c r="E617" s="35">
        <v>0</v>
      </c>
      <c r="F617" s="35">
        <v>0</v>
      </c>
      <c r="G617" s="35">
        <v>0</v>
      </c>
      <c r="H617" s="35">
        <v>1</v>
      </c>
      <c r="I617" s="35">
        <v>0</v>
      </c>
      <c r="J617" s="35">
        <v>1</v>
      </c>
    </row>
    <row r="618" spans="1:10">
      <c r="A618" s="36" t="s">
        <v>480</v>
      </c>
      <c r="B618" s="18"/>
      <c r="C618" s="38">
        <v>1000</v>
      </c>
      <c r="D618" s="35">
        <v>1</v>
      </c>
      <c r="E618" s="35">
        <v>0</v>
      </c>
      <c r="F618" s="35">
        <v>0</v>
      </c>
      <c r="G618" s="35">
        <v>0</v>
      </c>
      <c r="H618" s="35">
        <v>1</v>
      </c>
      <c r="I618" s="35">
        <v>0</v>
      </c>
      <c r="J618" s="35">
        <v>1</v>
      </c>
    </row>
    <row r="619" spans="1:10">
      <c r="A619" s="36" t="s">
        <v>482</v>
      </c>
      <c r="B619" s="18"/>
      <c r="C619" s="38">
        <v>1000</v>
      </c>
      <c r="D619" s="35">
        <v>1</v>
      </c>
      <c r="E619" s="35">
        <v>0</v>
      </c>
      <c r="F619" s="35">
        <v>0</v>
      </c>
      <c r="G619" s="35">
        <v>0</v>
      </c>
      <c r="H619" s="35">
        <v>1</v>
      </c>
      <c r="I619" s="35">
        <v>0</v>
      </c>
      <c r="J619" s="35">
        <v>1</v>
      </c>
    </row>
    <row r="620" spans="1:10">
      <c r="A620" s="36" t="s">
        <v>483</v>
      </c>
      <c r="B620" s="18"/>
      <c r="C620" s="38">
        <v>1000</v>
      </c>
      <c r="D620" s="35">
        <v>1</v>
      </c>
      <c r="E620" s="35">
        <v>0</v>
      </c>
      <c r="F620" s="35">
        <v>0</v>
      </c>
      <c r="G620" s="35">
        <v>0</v>
      </c>
      <c r="H620" s="35">
        <v>1</v>
      </c>
      <c r="I620" s="35">
        <v>0</v>
      </c>
      <c r="J620" s="35">
        <v>1</v>
      </c>
    </row>
    <row r="621" spans="1:10">
      <c r="A621" s="36" t="s">
        <v>484</v>
      </c>
      <c r="B621" s="18"/>
      <c r="C621" s="38">
        <v>1000</v>
      </c>
      <c r="D621" s="35">
        <v>1</v>
      </c>
      <c r="E621" s="35">
        <v>0</v>
      </c>
      <c r="F621" s="35">
        <v>0</v>
      </c>
      <c r="G621" s="35">
        <v>0</v>
      </c>
      <c r="H621" s="35">
        <v>1</v>
      </c>
      <c r="I621" s="35">
        <v>0</v>
      </c>
      <c r="J621" s="35">
        <v>1</v>
      </c>
    </row>
    <row r="622" spans="1:10">
      <c r="A622" s="36" t="s">
        <v>485</v>
      </c>
      <c r="B622" s="18"/>
      <c r="C622" s="38">
        <v>1000</v>
      </c>
      <c r="D622" s="35">
        <v>1</v>
      </c>
      <c r="E622" s="35">
        <v>0</v>
      </c>
      <c r="F622" s="35">
        <v>0</v>
      </c>
      <c r="G622" s="35">
        <v>0</v>
      </c>
      <c r="H622" s="35">
        <v>1</v>
      </c>
      <c r="I622" s="35">
        <v>0</v>
      </c>
      <c r="J622" s="35">
        <v>1</v>
      </c>
    </row>
    <row r="623" spans="1:10">
      <c r="A623" s="36" t="s">
        <v>486</v>
      </c>
      <c r="B623" s="18"/>
      <c r="C623" s="38">
        <v>1000</v>
      </c>
      <c r="D623" s="35">
        <v>1</v>
      </c>
      <c r="E623" s="35">
        <v>0</v>
      </c>
      <c r="F623" s="35">
        <v>0</v>
      </c>
      <c r="G623" s="35">
        <v>0</v>
      </c>
      <c r="H623" s="35">
        <v>1</v>
      </c>
      <c r="I623" s="35">
        <v>0</v>
      </c>
      <c r="J623" s="35">
        <v>1</v>
      </c>
    </row>
    <row r="624" spans="1:10">
      <c r="A624" s="36" t="s">
        <v>488</v>
      </c>
      <c r="B624" s="18"/>
      <c r="C624" s="38">
        <v>1000</v>
      </c>
      <c r="D624" s="35">
        <v>1</v>
      </c>
      <c r="E624" s="35">
        <v>0</v>
      </c>
      <c r="F624" s="35">
        <v>0</v>
      </c>
      <c r="G624" s="35">
        <v>0</v>
      </c>
      <c r="H624" s="35">
        <v>1</v>
      </c>
      <c r="I624" s="35">
        <v>0</v>
      </c>
      <c r="J624" s="35">
        <v>1</v>
      </c>
    </row>
    <row r="625" spans="1:10">
      <c r="A625" s="36" t="s">
        <v>489</v>
      </c>
      <c r="B625" s="18"/>
      <c r="C625" s="38">
        <v>1000</v>
      </c>
      <c r="D625" s="35">
        <v>1</v>
      </c>
      <c r="E625" s="35">
        <v>0</v>
      </c>
      <c r="F625" s="35">
        <v>0</v>
      </c>
      <c r="G625" s="35">
        <v>0</v>
      </c>
      <c r="H625" s="35">
        <v>1</v>
      </c>
      <c r="I625" s="35">
        <v>0</v>
      </c>
      <c r="J625" s="35">
        <v>1</v>
      </c>
    </row>
    <row r="626" spans="1:10">
      <c r="A626" s="36" t="s">
        <v>490</v>
      </c>
      <c r="B626" s="18"/>
      <c r="C626" s="38">
        <v>1000</v>
      </c>
      <c r="D626" s="35">
        <v>1</v>
      </c>
      <c r="E626" s="35">
        <v>0</v>
      </c>
      <c r="F626" s="35">
        <v>0</v>
      </c>
      <c r="G626" s="35">
        <v>0</v>
      </c>
      <c r="H626" s="35">
        <v>1</v>
      </c>
      <c r="I626" s="35">
        <v>0</v>
      </c>
      <c r="J626" s="35">
        <v>1</v>
      </c>
    </row>
    <row r="627" spans="1:10">
      <c r="A627" s="36" t="s">
        <v>491</v>
      </c>
      <c r="B627" s="18"/>
      <c r="C627" s="38">
        <v>1000</v>
      </c>
      <c r="D627" s="35">
        <v>1</v>
      </c>
      <c r="E627" s="35">
        <v>0</v>
      </c>
      <c r="F627" s="35">
        <v>0</v>
      </c>
      <c r="G627" s="35">
        <v>0</v>
      </c>
      <c r="H627" s="35">
        <v>1</v>
      </c>
      <c r="I627" s="35">
        <v>0</v>
      </c>
      <c r="J627" s="35">
        <v>1</v>
      </c>
    </row>
    <row r="628" spans="1:10">
      <c r="A628" s="36" t="s">
        <v>492</v>
      </c>
      <c r="B628" s="18"/>
      <c r="C628" s="38">
        <v>1000</v>
      </c>
      <c r="D628" s="35">
        <v>1</v>
      </c>
      <c r="E628" s="35">
        <v>0</v>
      </c>
      <c r="F628" s="35">
        <v>0</v>
      </c>
      <c r="G628" s="35">
        <v>0</v>
      </c>
      <c r="H628" s="35">
        <v>1</v>
      </c>
      <c r="I628" s="35">
        <v>0</v>
      </c>
      <c r="J628" s="35">
        <v>1</v>
      </c>
    </row>
    <row r="629" spans="1:10">
      <c r="A629" s="36" t="s">
        <v>494</v>
      </c>
      <c r="B629" s="18"/>
      <c r="C629" s="38">
        <v>1000</v>
      </c>
      <c r="D629" s="35">
        <v>1</v>
      </c>
      <c r="E629" s="35">
        <v>0</v>
      </c>
      <c r="F629" s="35">
        <v>0</v>
      </c>
      <c r="G629" s="35">
        <v>0</v>
      </c>
      <c r="H629" s="35">
        <v>1</v>
      </c>
      <c r="I629" s="35">
        <v>0</v>
      </c>
      <c r="J629" s="35">
        <v>1</v>
      </c>
    </row>
    <row r="630" spans="1:10">
      <c r="A630" s="36" t="s">
        <v>495</v>
      </c>
      <c r="B630" s="18"/>
      <c r="C630" s="38">
        <v>1000</v>
      </c>
      <c r="D630" s="35">
        <v>1</v>
      </c>
      <c r="E630" s="35">
        <v>0</v>
      </c>
      <c r="F630" s="35">
        <v>0</v>
      </c>
      <c r="G630" s="35">
        <v>0</v>
      </c>
      <c r="H630" s="35">
        <v>1</v>
      </c>
      <c r="I630" s="35">
        <v>0</v>
      </c>
      <c r="J630" s="35">
        <v>1</v>
      </c>
    </row>
    <row r="631" spans="1:10">
      <c r="A631" s="36" t="s">
        <v>496</v>
      </c>
      <c r="B631" s="18"/>
      <c r="C631" s="38">
        <v>1000</v>
      </c>
      <c r="D631" s="35">
        <v>1</v>
      </c>
      <c r="E631" s="35">
        <v>0</v>
      </c>
      <c r="F631" s="35">
        <v>0</v>
      </c>
      <c r="G631" s="35">
        <v>0</v>
      </c>
      <c r="H631" s="35">
        <v>1</v>
      </c>
      <c r="I631" s="35">
        <v>0</v>
      </c>
      <c r="J631" s="35">
        <v>1</v>
      </c>
    </row>
    <row r="632" spans="1:10">
      <c r="A632" s="36" t="s">
        <v>497</v>
      </c>
      <c r="B632" s="18"/>
      <c r="C632" s="38">
        <v>1000</v>
      </c>
      <c r="D632" s="35">
        <v>1</v>
      </c>
      <c r="E632" s="35">
        <v>0</v>
      </c>
      <c r="F632" s="35">
        <v>0</v>
      </c>
      <c r="G632" s="35">
        <v>0</v>
      </c>
      <c r="H632" s="35">
        <v>1</v>
      </c>
      <c r="I632" s="35">
        <v>0</v>
      </c>
      <c r="J632" s="35">
        <v>1</v>
      </c>
    </row>
    <row r="633" spans="1:10">
      <c r="A633" s="36" t="s">
        <v>498</v>
      </c>
      <c r="B633" s="18"/>
      <c r="C633" s="38">
        <v>1000</v>
      </c>
      <c r="D633" s="35">
        <v>1</v>
      </c>
      <c r="E633" s="35">
        <v>0</v>
      </c>
      <c r="F633" s="35">
        <v>0</v>
      </c>
      <c r="G633" s="35">
        <v>0</v>
      </c>
      <c r="H633" s="35">
        <v>1</v>
      </c>
      <c r="I633" s="35">
        <v>0</v>
      </c>
      <c r="J633" s="35">
        <v>1</v>
      </c>
    </row>
    <row r="634" spans="1:10">
      <c r="A634" s="36" t="s">
        <v>500</v>
      </c>
      <c r="B634" s="18"/>
      <c r="C634" s="38">
        <v>1000</v>
      </c>
      <c r="D634" s="35">
        <v>1</v>
      </c>
      <c r="E634" s="35">
        <v>0</v>
      </c>
      <c r="F634" s="35">
        <v>0</v>
      </c>
      <c r="G634" s="35">
        <v>0</v>
      </c>
      <c r="H634" s="35">
        <v>1</v>
      </c>
      <c r="I634" s="35">
        <v>0</v>
      </c>
      <c r="J634" s="35">
        <v>1</v>
      </c>
    </row>
    <row r="635" spans="1:10">
      <c r="A635" s="36" t="s">
        <v>501</v>
      </c>
      <c r="B635" s="18"/>
      <c r="C635" s="38">
        <v>1000</v>
      </c>
      <c r="D635" s="35">
        <v>1</v>
      </c>
      <c r="E635" s="35">
        <v>0</v>
      </c>
      <c r="F635" s="35">
        <v>0</v>
      </c>
      <c r="G635" s="35">
        <v>0</v>
      </c>
      <c r="H635" s="35">
        <v>1</v>
      </c>
      <c r="I635" s="35">
        <v>0</v>
      </c>
      <c r="J635" s="35">
        <v>1</v>
      </c>
    </row>
    <row r="636" spans="1:10">
      <c r="A636" s="36" t="s">
        <v>502</v>
      </c>
      <c r="B636" s="18"/>
      <c r="C636" s="38">
        <v>1000</v>
      </c>
      <c r="D636" s="35">
        <v>1</v>
      </c>
      <c r="E636" s="35">
        <v>0</v>
      </c>
      <c r="F636" s="35">
        <v>0</v>
      </c>
      <c r="G636" s="35">
        <v>0</v>
      </c>
      <c r="H636" s="35">
        <v>1</v>
      </c>
      <c r="I636" s="35">
        <v>0</v>
      </c>
      <c r="J636" s="35">
        <v>1</v>
      </c>
    </row>
    <row r="637" spans="1:10">
      <c r="A637" s="36" t="s">
        <v>503</v>
      </c>
      <c r="B637" s="18"/>
      <c r="C637" s="38">
        <v>1000</v>
      </c>
      <c r="D637" s="35">
        <v>1</v>
      </c>
      <c r="E637" s="35">
        <v>0</v>
      </c>
      <c r="F637" s="35">
        <v>0</v>
      </c>
      <c r="G637" s="35">
        <v>0</v>
      </c>
      <c r="H637" s="35">
        <v>1</v>
      </c>
      <c r="I637" s="35">
        <v>0</v>
      </c>
      <c r="J637" s="35">
        <v>1</v>
      </c>
    </row>
    <row r="638" spans="1:10">
      <c r="A638" s="36" t="s">
        <v>504</v>
      </c>
      <c r="B638" s="18"/>
      <c r="C638" s="38">
        <v>1000</v>
      </c>
      <c r="D638" s="35">
        <v>1</v>
      </c>
      <c r="E638" s="35">
        <v>0</v>
      </c>
      <c r="F638" s="35">
        <v>0</v>
      </c>
      <c r="G638" s="35">
        <v>0</v>
      </c>
      <c r="H638" s="35">
        <v>1</v>
      </c>
      <c r="I638" s="35">
        <v>0</v>
      </c>
      <c r="J638" s="35">
        <v>1</v>
      </c>
    </row>
    <row r="639" spans="1:10">
      <c r="A639" s="36" t="s">
        <v>506</v>
      </c>
      <c r="B639" s="18"/>
      <c r="C639" s="38">
        <v>1000</v>
      </c>
      <c r="D639" s="35">
        <v>1</v>
      </c>
      <c r="E639" s="35">
        <v>0</v>
      </c>
      <c r="F639" s="35">
        <v>0</v>
      </c>
      <c r="G639" s="35">
        <v>0</v>
      </c>
      <c r="H639" s="35">
        <v>1</v>
      </c>
      <c r="I639" s="35">
        <v>0</v>
      </c>
      <c r="J639" s="35">
        <v>1</v>
      </c>
    </row>
    <row r="640" spans="1:10">
      <c r="A640" s="36" t="s">
        <v>507</v>
      </c>
      <c r="B640" s="18"/>
      <c r="C640" s="38">
        <v>1000</v>
      </c>
      <c r="D640" s="35">
        <v>1</v>
      </c>
      <c r="E640" s="35">
        <v>0</v>
      </c>
      <c r="F640" s="35">
        <v>0</v>
      </c>
      <c r="G640" s="35">
        <v>0</v>
      </c>
      <c r="H640" s="35">
        <v>1</v>
      </c>
      <c r="I640" s="35">
        <v>0</v>
      </c>
      <c r="J640" s="35">
        <v>1</v>
      </c>
    </row>
    <row r="641" spans="1:10">
      <c r="A641" s="36" t="s">
        <v>508</v>
      </c>
      <c r="B641" s="18"/>
      <c r="C641" s="38">
        <v>1000</v>
      </c>
      <c r="D641" s="35">
        <v>1</v>
      </c>
      <c r="E641" s="35">
        <v>0</v>
      </c>
      <c r="F641" s="35">
        <v>0</v>
      </c>
      <c r="G641" s="35">
        <v>0</v>
      </c>
      <c r="H641" s="35">
        <v>1</v>
      </c>
      <c r="I641" s="35">
        <v>0</v>
      </c>
      <c r="J641" s="35">
        <v>1</v>
      </c>
    </row>
    <row r="642" spans="1:10">
      <c r="A642" s="36" t="s">
        <v>509</v>
      </c>
      <c r="B642" s="18"/>
      <c r="C642" s="38">
        <v>1000</v>
      </c>
      <c r="D642" s="35">
        <v>1</v>
      </c>
      <c r="E642" s="35">
        <v>0</v>
      </c>
      <c r="F642" s="35">
        <v>0</v>
      </c>
      <c r="G642" s="35">
        <v>0</v>
      </c>
      <c r="H642" s="35">
        <v>1</v>
      </c>
      <c r="I642" s="35">
        <v>0</v>
      </c>
      <c r="J642" s="35">
        <v>1</v>
      </c>
    </row>
    <row r="643" spans="1:10">
      <c r="A643" s="36" t="s">
        <v>510</v>
      </c>
      <c r="B643" s="18"/>
      <c r="C643" s="38">
        <v>1000</v>
      </c>
      <c r="D643" s="35">
        <v>1</v>
      </c>
      <c r="E643" s="35">
        <v>0</v>
      </c>
      <c r="F643" s="35">
        <v>0</v>
      </c>
      <c r="G643" s="35">
        <v>0</v>
      </c>
      <c r="H643" s="35">
        <v>1</v>
      </c>
      <c r="I643" s="35">
        <v>0</v>
      </c>
      <c r="J643" s="35">
        <v>1</v>
      </c>
    </row>
    <row r="644" spans="1:10">
      <c r="A644" s="36" t="s">
        <v>512</v>
      </c>
      <c r="B644" s="18"/>
      <c r="C644" s="38">
        <v>1000</v>
      </c>
      <c r="D644" s="35">
        <v>1</v>
      </c>
      <c r="E644" s="35">
        <v>0</v>
      </c>
      <c r="F644" s="35">
        <v>0</v>
      </c>
      <c r="G644" s="35">
        <v>0</v>
      </c>
      <c r="H644" s="35">
        <v>1</v>
      </c>
      <c r="I644" s="35">
        <v>0</v>
      </c>
      <c r="J644" s="35">
        <v>1</v>
      </c>
    </row>
    <row r="645" spans="1:10">
      <c r="A645" s="36" t="s">
        <v>514</v>
      </c>
      <c r="B645" s="18"/>
      <c r="C645" s="38">
        <v>1000</v>
      </c>
      <c r="D645" s="35">
        <v>1</v>
      </c>
      <c r="E645" s="35">
        <v>0</v>
      </c>
      <c r="F645" s="35">
        <v>0</v>
      </c>
      <c r="G645" s="35">
        <v>0</v>
      </c>
      <c r="H645" s="35">
        <v>1</v>
      </c>
      <c r="I645" s="35">
        <v>0</v>
      </c>
      <c r="J645" s="35">
        <v>1</v>
      </c>
    </row>
    <row r="646" spans="1:10">
      <c r="A646" s="36" t="s">
        <v>515</v>
      </c>
      <c r="B646" s="18"/>
      <c r="C646" s="38">
        <v>1000</v>
      </c>
      <c r="D646" s="35">
        <v>1</v>
      </c>
      <c r="E646" s="35">
        <v>0</v>
      </c>
      <c r="F646" s="35">
        <v>0</v>
      </c>
      <c r="G646" s="35">
        <v>0</v>
      </c>
      <c r="H646" s="35">
        <v>1</v>
      </c>
      <c r="I646" s="35">
        <v>0</v>
      </c>
      <c r="J646" s="35">
        <v>1</v>
      </c>
    </row>
    <row r="647" spans="1:10">
      <c r="A647" s="36" t="s">
        <v>517</v>
      </c>
      <c r="B647" s="18"/>
      <c r="C647" s="38">
        <v>1000</v>
      </c>
      <c r="D647" s="35">
        <v>1</v>
      </c>
      <c r="E647" s="35">
        <v>0</v>
      </c>
      <c r="F647" s="35">
        <v>0</v>
      </c>
      <c r="G647" s="35">
        <v>0</v>
      </c>
      <c r="H647" s="35">
        <v>1</v>
      </c>
      <c r="I647" s="35">
        <v>0</v>
      </c>
      <c r="J647" s="35">
        <v>1</v>
      </c>
    </row>
    <row r="648" spans="1:10">
      <c r="A648" s="36" t="s">
        <v>518</v>
      </c>
      <c r="B648" s="18"/>
      <c r="C648" s="38">
        <v>1000</v>
      </c>
      <c r="D648" s="35">
        <v>1</v>
      </c>
      <c r="E648" s="35">
        <v>0</v>
      </c>
      <c r="F648" s="35">
        <v>0</v>
      </c>
      <c r="G648" s="35">
        <v>0</v>
      </c>
      <c r="H648" s="35">
        <v>1</v>
      </c>
      <c r="I648" s="35">
        <v>0</v>
      </c>
      <c r="J648" s="35">
        <v>1</v>
      </c>
    </row>
    <row r="649" spans="1:10">
      <c r="A649" s="36" t="s">
        <v>520</v>
      </c>
      <c r="B649" s="18"/>
      <c r="C649" s="38">
        <v>1000</v>
      </c>
      <c r="D649" s="35">
        <v>1</v>
      </c>
      <c r="E649" s="35">
        <v>0</v>
      </c>
      <c r="F649" s="35">
        <v>0</v>
      </c>
      <c r="G649" s="35">
        <v>0</v>
      </c>
      <c r="H649" s="35">
        <v>1</v>
      </c>
      <c r="I649" s="35">
        <v>0</v>
      </c>
      <c r="J649" s="35">
        <v>1</v>
      </c>
    </row>
    <row r="650" spans="1:10">
      <c r="A650" s="36" t="s">
        <v>521</v>
      </c>
      <c r="B650" s="18"/>
      <c r="C650" s="38">
        <v>1000</v>
      </c>
      <c r="D650" s="35">
        <v>1</v>
      </c>
      <c r="E650" s="35">
        <v>0</v>
      </c>
      <c r="F650" s="35">
        <v>0</v>
      </c>
      <c r="G650" s="35">
        <v>0</v>
      </c>
      <c r="H650" s="35">
        <v>1</v>
      </c>
      <c r="I650" s="35">
        <v>0</v>
      </c>
      <c r="J650" s="35">
        <v>1</v>
      </c>
    </row>
    <row r="651" spans="1:10">
      <c r="A651" s="36" t="s">
        <v>523</v>
      </c>
      <c r="B651" s="18"/>
      <c r="C651" s="38">
        <v>1000</v>
      </c>
      <c r="D651" s="35">
        <v>1</v>
      </c>
      <c r="E651" s="35">
        <v>0</v>
      </c>
      <c r="F651" s="35">
        <v>0</v>
      </c>
      <c r="G651" s="35">
        <v>0</v>
      </c>
      <c r="H651" s="35">
        <v>1</v>
      </c>
      <c r="I651" s="35">
        <v>0</v>
      </c>
      <c r="J651" s="35">
        <v>1</v>
      </c>
    </row>
    <row r="652" spans="1:10">
      <c r="A652" s="36" t="s">
        <v>524</v>
      </c>
      <c r="B652" s="18"/>
      <c r="C652" s="38">
        <v>1000</v>
      </c>
      <c r="D652" s="35">
        <v>1</v>
      </c>
      <c r="E652" s="35">
        <v>0</v>
      </c>
      <c r="F652" s="35">
        <v>0</v>
      </c>
      <c r="G652" s="35">
        <v>0</v>
      </c>
      <c r="H652" s="35">
        <v>1</v>
      </c>
      <c r="I652" s="35">
        <v>0</v>
      </c>
      <c r="J652" s="35">
        <v>1</v>
      </c>
    </row>
    <row r="653" spans="1:10">
      <c r="A653" s="36" t="s">
        <v>526</v>
      </c>
      <c r="B653" s="18"/>
      <c r="C653" s="38">
        <v>1000</v>
      </c>
      <c r="D653" s="35">
        <v>1</v>
      </c>
      <c r="E653" s="35">
        <v>0</v>
      </c>
      <c r="F653" s="35">
        <v>0</v>
      </c>
      <c r="G653" s="35">
        <v>0</v>
      </c>
      <c r="H653" s="35">
        <v>1</v>
      </c>
      <c r="I653" s="35">
        <v>0</v>
      </c>
      <c r="J653" s="35">
        <v>1</v>
      </c>
    </row>
    <row r="654" spans="1:10">
      <c r="A654" s="36" t="s">
        <v>527</v>
      </c>
      <c r="B654" s="18"/>
      <c r="C654" s="38">
        <v>1000</v>
      </c>
      <c r="D654" s="35">
        <v>1</v>
      </c>
      <c r="E654" s="35">
        <v>0</v>
      </c>
      <c r="F654" s="35">
        <v>0</v>
      </c>
      <c r="G654" s="35">
        <v>0</v>
      </c>
      <c r="H654" s="35">
        <v>1</v>
      </c>
      <c r="I654" s="35">
        <v>0</v>
      </c>
      <c r="J654" s="35">
        <v>1</v>
      </c>
    </row>
    <row r="655" spans="1:10">
      <c r="A655" s="36" t="s">
        <v>529</v>
      </c>
      <c r="B655" s="18"/>
      <c r="C655" s="38">
        <v>1000</v>
      </c>
      <c r="D655" s="35">
        <v>1</v>
      </c>
      <c r="E655" s="35">
        <v>0</v>
      </c>
      <c r="F655" s="35">
        <v>0</v>
      </c>
      <c r="G655" s="35">
        <v>0</v>
      </c>
      <c r="H655" s="35">
        <v>1</v>
      </c>
      <c r="I655" s="35">
        <v>0</v>
      </c>
      <c r="J655" s="35">
        <v>1</v>
      </c>
    </row>
    <row r="656" spans="1:10">
      <c r="A656" s="36" t="s">
        <v>530</v>
      </c>
      <c r="B656" s="18"/>
      <c r="C656" s="38">
        <v>1000</v>
      </c>
      <c r="D656" s="35">
        <v>1</v>
      </c>
      <c r="E656" s="35">
        <v>0</v>
      </c>
      <c r="F656" s="35">
        <v>0</v>
      </c>
      <c r="G656" s="35">
        <v>0</v>
      </c>
      <c r="H656" s="35">
        <v>1</v>
      </c>
      <c r="I656" s="35">
        <v>0</v>
      </c>
      <c r="J656" s="35">
        <v>1</v>
      </c>
    </row>
    <row r="657" spans="1:10">
      <c r="A657" s="36" t="s">
        <v>531</v>
      </c>
      <c r="B657" s="18"/>
      <c r="C657" s="38">
        <v>1000</v>
      </c>
      <c r="D657" s="35">
        <v>1</v>
      </c>
      <c r="E657" s="35">
        <v>0</v>
      </c>
      <c r="F657" s="35">
        <v>0</v>
      </c>
      <c r="G657" s="35">
        <v>0</v>
      </c>
      <c r="H657" s="35">
        <v>1</v>
      </c>
      <c r="I657" s="35">
        <v>0</v>
      </c>
      <c r="J657" s="35">
        <v>1</v>
      </c>
    </row>
    <row r="658" spans="1:10">
      <c r="A658" s="36" t="s">
        <v>533</v>
      </c>
      <c r="B658" s="18"/>
      <c r="C658" s="38">
        <v>1000</v>
      </c>
      <c r="D658" s="35">
        <v>1</v>
      </c>
      <c r="E658" s="35">
        <v>0</v>
      </c>
      <c r="F658" s="35">
        <v>0</v>
      </c>
      <c r="G658" s="35">
        <v>0</v>
      </c>
      <c r="H658" s="35">
        <v>1</v>
      </c>
      <c r="I658" s="35">
        <v>0</v>
      </c>
      <c r="J658" s="35">
        <v>1</v>
      </c>
    </row>
    <row r="659" spans="1:10">
      <c r="A659" s="36" t="s">
        <v>534</v>
      </c>
      <c r="B659" s="18"/>
      <c r="C659" s="38">
        <v>1000</v>
      </c>
      <c r="D659" s="35">
        <v>1</v>
      </c>
      <c r="E659" s="35">
        <v>0</v>
      </c>
      <c r="F659" s="35">
        <v>0</v>
      </c>
      <c r="G659" s="35">
        <v>0</v>
      </c>
      <c r="H659" s="35">
        <v>1</v>
      </c>
      <c r="I659" s="35">
        <v>0</v>
      </c>
      <c r="J659" s="35">
        <v>1</v>
      </c>
    </row>
    <row r="660" spans="1:10">
      <c r="A660" s="36" t="s">
        <v>535</v>
      </c>
      <c r="B660" s="18"/>
      <c r="C660" s="38">
        <v>1000</v>
      </c>
      <c r="D660" s="35">
        <v>1</v>
      </c>
      <c r="E660" s="35">
        <v>0</v>
      </c>
      <c r="F660" s="35">
        <v>0</v>
      </c>
      <c r="G660" s="35">
        <v>0</v>
      </c>
      <c r="H660" s="35">
        <v>1</v>
      </c>
      <c r="I660" s="35">
        <v>0</v>
      </c>
      <c r="J660" s="35">
        <v>1</v>
      </c>
    </row>
    <row r="661" spans="1:10">
      <c r="A661" s="36" t="s">
        <v>536</v>
      </c>
      <c r="B661" s="18"/>
      <c r="C661" s="38">
        <v>1000</v>
      </c>
      <c r="D661" s="35">
        <v>1</v>
      </c>
      <c r="E661" s="35">
        <v>0</v>
      </c>
      <c r="F661" s="35">
        <v>0</v>
      </c>
      <c r="G661" s="35">
        <v>0</v>
      </c>
      <c r="H661" s="35">
        <v>1</v>
      </c>
      <c r="I661" s="35">
        <v>0</v>
      </c>
      <c r="J661" s="35">
        <v>1</v>
      </c>
    </row>
    <row r="662" spans="1:10">
      <c r="A662" s="36" t="s">
        <v>538</v>
      </c>
      <c r="B662" s="18"/>
      <c r="C662" s="38">
        <v>1000</v>
      </c>
      <c r="D662" s="35">
        <v>1</v>
      </c>
      <c r="E662" s="35">
        <v>0</v>
      </c>
      <c r="F662" s="35">
        <v>0</v>
      </c>
      <c r="G662" s="35">
        <v>0</v>
      </c>
      <c r="H662" s="35">
        <v>1</v>
      </c>
      <c r="I662" s="35">
        <v>0</v>
      </c>
      <c r="J662" s="35">
        <v>1</v>
      </c>
    </row>
    <row r="663" spans="1:10">
      <c r="A663" s="36" t="s">
        <v>539</v>
      </c>
      <c r="B663" s="18"/>
      <c r="C663" s="38">
        <v>1000</v>
      </c>
      <c r="D663" s="35">
        <v>1</v>
      </c>
      <c r="E663" s="35">
        <v>0</v>
      </c>
      <c r="F663" s="35">
        <v>0</v>
      </c>
      <c r="G663" s="35">
        <v>0</v>
      </c>
      <c r="H663" s="35">
        <v>1</v>
      </c>
      <c r="I663" s="35">
        <v>0</v>
      </c>
      <c r="J663" s="35">
        <v>1</v>
      </c>
    </row>
    <row r="664" spans="1:10">
      <c r="A664" s="36" t="s">
        <v>541</v>
      </c>
      <c r="B664" s="18"/>
      <c r="C664" s="38">
        <v>1000</v>
      </c>
      <c r="D664" s="35">
        <v>1</v>
      </c>
      <c r="E664" s="35">
        <v>0</v>
      </c>
      <c r="F664" s="35">
        <v>0</v>
      </c>
      <c r="G664" s="35">
        <v>0</v>
      </c>
      <c r="H664" s="35">
        <v>1</v>
      </c>
      <c r="I664" s="35">
        <v>0</v>
      </c>
      <c r="J664" s="35">
        <v>1</v>
      </c>
    </row>
    <row r="665" spans="1:10">
      <c r="A665" s="36" t="s">
        <v>543</v>
      </c>
      <c r="B665" s="18"/>
      <c r="C665" s="38">
        <v>1000</v>
      </c>
      <c r="D665" s="35">
        <v>1</v>
      </c>
      <c r="E665" s="35">
        <v>0</v>
      </c>
      <c r="F665" s="35">
        <v>0</v>
      </c>
      <c r="G665" s="35">
        <v>0</v>
      </c>
      <c r="H665" s="35">
        <v>1</v>
      </c>
      <c r="I665" s="35">
        <v>0</v>
      </c>
      <c r="J665" s="35">
        <v>1</v>
      </c>
    </row>
    <row r="666" spans="1:10">
      <c r="A666" s="36" t="s">
        <v>544</v>
      </c>
      <c r="B666" s="18"/>
      <c r="C666" s="38">
        <v>1000</v>
      </c>
      <c r="D666" s="35">
        <v>1</v>
      </c>
      <c r="E666" s="35">
        <v>0</v>
      </c>
      <c r="F666" s="35">
        <v>0</v>
      </c>
      <c r="G666" s="35">
        <v>0</v>
      </c>
      <c r="H666" s="35">
        <v>1</v>
      </c>
      <c r="I666" s="35">
        <v>0</v>
      </c>
      <c r="J666" s="35">
        <v>1</v>
      </c>
    </row>
    <row r="667" spans="1:10">
      <c r="A667" s="36" t="s">
        <v>546</v>
      </c>
      <c r="B667" s="18"/>
      <c r="C667" s="38">
        <v>1000</v>
      </c>
      <c r="D667" s="35">
        <v>1</v>
      </c>
      <c r="E667" s="35">
        <v>0</v>
      </c>
      <c r="F667" s="35">
        <v>0</v>
      </c>
      <c r="G667" s="35">
        <v>0</v>
      </c>
      <c r="H667" s="35">
        <v>1</v>
      </c>
      <c r="I667" s="35">
        <v>0</v>
      </c>
      <c r="J667" s="35">
        <v>1</v>
      </c>
    </row>
    <row r="668" spans="1:10">
      <c r="A668" s="36" t="s">
        <v>547</v>
      </c>
      <c r="B668" s="18"/>
      <c r="C668" s="38">
        <v>1000</v>
      </c>
      <c r="D668" s="35">
        <v>1</v>
      </c>
      <c r="E668" s="35">
        <v>0</v>
      </c>
      <c r="F668" s="35">
        <v>0</v>
      </c>
      <c r="G668" s="35">
        <v>0</v>
      </c>
      <c r="H668" s="35">
        <v>1</v>
      </c>
      <c r="I668" s="35">
        <v>0</v>
      </c>
      <c r="J668" s="35">
        <v>1</v>
      </c>
    </row>
    <row r="669" spans="1:10">
      <c r="A669" s="36" t="s">
        <v>548</v>
      </c>
      <c r="B669" s="18"/>
      <c r="C669" s="38">
        <v>1000</v>
      </c>
      <c r="D669" s="35">
        <v>1</v>
      </c>
      <c r="E669" s="35">
        <v>0</v>
      </c>
      <c r="F669" s="35">
        <v>0</v>
      </c>
      <c r="G669" s="35">
        <v>0</v>
      </c>
      <c r="H669" s="35">
        <v>1</v>
      </c>
      <c r="I669" s="35">
        <v>0</v>
      </c>
      <c r="J669" s="35">
        <v>1</v>
      </c>
    </row>
    <row r="670" spans="1:10">
      <c r="A670" s="36" t="s">
        <v>550</v>
      </c>
      <c r="B670" s="18"/>
      <c r="C670" s="38">
        <v>1000</v>
      </c>
      <c r="D670" s="35">
        <v>1</v>
      </c>
      <c r="E670" s="35">
        <v>0</v>
      </c>
      <c r="F670" s="35">
        <v>0</v>
      </c>
      <c r="G670" s="35">
        <v>0</v>
      </c>
      <c r="H670" s="35">
        <v>1</v>
      </c>
      <c r="I670" s="35">
        <v>0</v>
      </c>
      <c r="J670" s="35">
        <v>1</v>
      </c>
    </row>
    <row r="671" spans="1:10">
      <c r="A671" s="36" t="s">
        <v>551</v>
      </c>
      <c r="B671" s="18"/>
      <c r="C671" s="38">
        <v>1000</v>
      </c>
      <c r="D671" s="35">
        <v>1</v>
      </c>
      <c r="E671" s="35">
        <v>0</v>
      </c>
      <c r="F671" s="35">
        <v>0</v>
      </c>
      <c r="G671" s="35">
        <v>0</v>
      </c>
      <c r="H671" s="35">
        <v>1</v>
      </c>
      <c r="I671" s="35">
        <v>0</v>
      </c>
      <c r="J671" s="35">
        <v>1</v>
      </c>
    </row>
    <row r="672" spans="1:10">
      <c r="A672" s="36" t="s">
        <v>552</v>
      </c>
      <c r="B672" s="18"/>
      <c r="C672" s="38">
        <v>1000</v>
      </c>
      <c r="D672" s="35">
        <v>1</v>
      </c>
      <c r="E672" s="35">
        <v>0</v>
      </c>
      <c r="F672" s="35">
        <v>0</v>
      </c>
      <c r="G672" s="35">
        <v>0</v>
      </c>
      <c r="H672" s="35">
        <v>1</v>
      </c>
      <c r="I672" s="35">
        <v>0</v>
      </c>
      <c r="J672" s="35">
        <v>1</v>
      </c>
    </row>
    <row r="673" spans="1:10">
      <c r="A673" s="36" t="s">
        <v>554</v>
      </c>
      <c r="B673" s="18"/>
      <c r="C673" s="38">
        <v>1000</v>
      </c>
      <c r="D673" s="35">
        <v>1</v>
      </c>
      <c r="E673" s="35">
        <v>0</v>
      </c>
      <c r="F673" s="35">
        <v>0</v>
      </c>
      <c r="G673" s="35">
        <v>0</v>
      </c>
      <c r="H673" s="35">
        <v>1</v>
      </c>
      <c r="I673" s="35">
        <v>0</v>
      </c>
      <c r="J673" s="35">
        <v>1</v>
      </c>
    </row>
    <row r="674" spans="1:10">
      <c r="A674" s="36" t="s">
        <v>555</v>
      </c>
      <c r="B674" s="18"/>
      <c r="C674" s="38">
        <v>1000</v>
      </c>
      <c r="D674" s="35">
        <v>1</v>
      </c>
      <c r="E674" s="35">
        <v>0</v>
      </c>
      <c r="F674" s="35">
        <v>0</v>
      </c>
      <c r="G674" s="35">
        <v>0</v>
      </c>
      <c r="H674" s="35">
        <v>1</v>
      </c>
      <c r="I674" s="35">
        <v>0</v>
      </c>
      <c r="J674" s="35">
        <v>1</v>
      </c>
    </row>
    <row r="675" spans="1:10">
      <c r="A675" s="36" t="s">
        <v>556</v>
      </c>
      <c r="B675" s="18"/>
      <c r="C675" s="38">
        <v>1000</v>
      </c>
      <c r="D675" s="35">
        <v>1</v>
      </c>
      <c r="E675" s="35">
        <v>0</v>
      </c>
      <c r="F675" s="35">
        <v>0</v>
      </c>
      <c r="G675" s="35">
        <v>0</v>
      </c>
      <c r="H675" s="35">
        <v>1</v>
      </c>
      <c r="I675" s="35">
        <v>0</v>
      </c>
      <c r="J675" s="35">
        <v>1</v>
      </c>
    </row>
    <row r="676" spans="1:10">
      <c r="A676" s="36" t="s">
        <v>558</v>
      </c>
      <c r="B676" s="18"/>
      <c r="C676" s="38">
        <v>1000</v>
      </c>
      <c r="D676" s="35">
        <v>1</v>
      </c>
      <c r="E676" s="35">
        <v>0</v>
      </c>
      <c r="F676" s="35">
        <v>0</v>
      </c>
      <c r="G676" s="35">
        <v>0</v>
      </c>
      <c r="H676" s="35">
        <v>1</v>
      </c>
      <c r="I676" s="35">
        <v>0</v>
      </c>
      <c r="J676" s="35">
        <v>1</v>
      </c>
    </row>
    <row r="677" spans="1:10">
      <c r="A677" s="36" t="s">
        <v>559</v>
      </c>
      <c r="B677" s="18"/>
      <c r="C677" s="38">
        <v>1000</v>
      </c>
      <c r="D677" s="35">
        <v>1</v>
      </c>
      <c r="E677" s="35">
        <v>0</v>
      </c>
      <c r="F677" s="35">
        <v>0</v>
      </c>
      <c r="G677" s="35">
        <v>0</v>
      </c>
      <c r="H677" s="35">
        <v>1</v>
      </c>
      <c r="I677" s="35">
        <v>0</v>
      </c>
      <c r="J677" s="35">
        <v>1</v>
      </c>
    </row>
    <row r="678" spans="1:10">
      <c r="A678" s="36" t="s">
        <v>560</v>
      </c>
      <c r="B678" s="18"/>
      <c r="C678" s="38">
        <v>1000</v>
      </c>
      <c r="D678" s="35">
        <v>1</v>
      </c>
      <c r="E678" s="35">
        <v>0</v>
      </c>
      <c r="F678" s="35">
        <v>0</v>
      </c>
      <c r="G678" s="35">
        <v>0</v>
      </c>
      <c r="H678" s="35">
        <v>1</v>
      </c>
      <c r="I678" s="35">
        <v>0</v>
      </c>
      <c r="J678" s="35">
        <v>1</v>
      </c>
    </row>
    <row r="679" spans="1:10">
      <c r="A679" s="36" t="s">
        <v>561</v>
      </c>
      <c r="B679" s="18"/>
      <c r="C679" s="38">
        <v>1000</v>
      </c>
      <c r="D679" s="35">
        <v>1</v>
      </c>
      <c r="E679" s="35">
        <v>0</v>
      </c>
      <c r="F679" s="35">
        <v>0</v>
      </c>
      <c r="G679" s="35">
        <v>0</v>
      </c>
      <c r="H679" s="35">
        <v>1</v>
      </c>
      <c r="I679" s="35">
        <v>0</v>
      </c>
      <c r="J679" s="35">
        <v>1</v>
      </c>
    </row>
    <row r="680" spans="1:10">
      <c r="A680" s="36" t="s">
        <v>562</v>
      </c>
      <c r="B680" s="18"/>
      <c r="C680" s="38">
        <v>1000</v>
      </c>
      <c r="D680" s="35">
        <v>1</v>
      </c>
      <c r="E680" s="35">
        <v>0</v>
      </c>
      <c r="F680" s="35">
        <v>0</v>
      </c>
      <c r="G680" s="35">
        <v>0</v>
      </c>
      <c r="H680" s="35">
        <v>1</v>
      </c>
      <c r="I680" s="35">
        <v>0</v>
      </c>
      <c r="J680" s="35">
        <v>1</v>
      </c>
    </row>
    <row r="681" spans="1:10">
      <c r="A681" s="36" t="s">
        <v>563</v>
      </c>
      <c r="B681" s="18"/>
      <c r="C681" s="38">
        <v>1000</v>
      </c>
      <c r="D681" s="35">
        <v>1</v>
      </c>
      <c r="E681" s="35">
        <v>0</v>
      </c>
      <c r="F681" s="35">
        <v>0</v>
      </c>
      <c r="G681" s="35">
        <v>0</v>
      </c>
      <c r="H681" s="35">
        <v>1</v>
      </c>
      <c r="I681" s="35">
        <v>0</v>
      </c>
      <c r="J681" s="35">
        <v>1</v>
      </c>
    </row>
    <row r="682" spans="1:10">
      <c r="A682" s="36" t="s">
        <v>564</v>
      </c>
      <c r="B682" s="18"/>
      <c r="C682" s="38">
        <v>1000</v>
      </c>
      <c r="D682" s="35">
        <v>1</v>
      </c>
      <c r="E682" s="35">
        <v>0</v>
      </c>
      <c r="F682" s="35">
        <v>0</v>
      </c>
      <c r="G682" s="35">
        <v>0</v>
      </c>
      <c r="H682" s="35">
        <v>1</v>
      </c>
      <c r="I682" s="35">
        <v>0</v>
      </c>
      <c r="J682" s="35">
        <v>1</v>
      </c>
    </row>
    <row r="683" spans="1:10">
      <c r="A683" s="36" t="s">
        <v>565</v>
      </c>
      <c r="B683" s="18"/>
      <c r="C683" s="38">
        <v>1000</v>
      </c>
      <c r="D683" s="35">
        <v>1</v>
      </c>
      <c r="E683" s="35">
        <v>0</v>
      </c>
      <c r="F683" s="35">
        <v>0</v>
      </c>
      <c r="G683" s="35">
        <v>0</v>
      </c>
      <c r="H683" s="35">
        <v>1</v>
      </c>
      <c r="I683" s="35">
        <v>0</v>
      </c>
      <c r="J683" s="35">
        <v>1</v>
      </c>
    </row>
    <row r="684" spans="1:10">
      <c r="A684" s="36" t="s">
        <v>566</v>
      </c>
      <c r="B684" s="18"/>
      <c r="C684" s="38">
        <v>1000</v>
      </c>
      <c r="D684" s="35">
        <v>1</v>
      </c>
      <c r="E684" s="35">
        <v>0</v>
      </c>
      <c r="F684" s="35">
        <v>0</v>
      </c>
      <c r="G684" s="35">
        <v>0</v>
      </c>
      <c r="H684" s="35">
        <v>1</v>
      </c>
      <c r="I684" s="35">
        <v>0</v>
      </c>
      <c r="J684" s="35">
        <v>1</v>
      </c>
    </row>
    <row r="685" spans="1:10">
      <c r="A685" s="36" t="s">
        <v>567</v>
      </c>
      <c r="B685" s="18"/>
      <c r="C685" s="38">
        <v>1000</v>
      </c>
      <c r="D685" s="35">
        <v>1</v>
      </c>
      <c r="E685" s="35">
        <v>0</v>
      </c>
      <c r="F685" s="35">
        <v>0</v>
      </c>
      <c r="G685" s="35">
        <v>0</v>
      </c>
      <c r="H685" s="35">
        <v>1</v>
      </c>
      <c r="I685" s="35">
        <v>0</v>
      </c>
      <c r="J685" s="35">
        <v>1</v>
      </c>
    </row>
    <row r="686" spans="1:10">
      <c r="A686" s="36" t="s">
        <v>568</v>
      </c>
      <c r="B686" s="18"/>
      <c r="C686" s="38">
        <v>1000</v>
      </c>
      <c r="D686" s="35">
        <v>1</v>
      </c>
      <c r="E686" s="35">
        <v>0</v>
      </c>
      <c r="F686" s="35">
        <v>0</v>
      </c>
      <c r="G686" s="35">
        <v>0</v>
      </c>
      <c r="H686" s="35">
        <v>1</v>
      </c>
      <c r="I686" s="35">
        <v>0</v>
      </c>
      <c r="J686" s="35">
        <v>1</v>
      </c>
    </row>
    <row r="687" spans="1:10">
      <c r="A687" s="36" t="s">
        <v>569</v>
      </c>
      <c r="B687" s="18"/>
      <c r="C687" s="38">
        <v>1000</v>
      </c>
      <c r="D687" s="35">
        <v>1</v>
      </c>
      <c r="E687" s="35">
        <v>0</v>
      </c>
      <c r="F687" s="35">
        <v>0</v>
      </c>
      <c r="G687" s="35">
        <v>0</v>
      </c>
      <c r="H687" s="35">
        <v>1</v>
      </c>
      <c r="I687" s="35">
        <v>0</v>
      </c>
      <c r="J687" s="35">
        <v>1</v>
      </c>
    </row>
    <row r="688" spans="1:10">
      <c r="A688" s="36" t="s">
        <v>570</v>
      </c>
      <c r="B688" s="18"/>
      <c r="C688" s="38">
        <v>1000</v>
      </c>
      <c r="D688" s="35">
        <v>1</v>
      </c>
      <c r="E688" s="35">
        <v>0</v>
      </c>
      <c r="F688" s="35">
        <v>0</v>
      </c>
      <c r="G688" s="35">
        <v>0</v>
      </c>
      <c r="H688" s="35">
        <v>1</v>
      </c>
      <c r="I688" s="35">
        <v>0</v>
      </c>
      <c r="J688" s="35">
        <v>1</v>
      </c>
    </row>
    <row r="689" spans="1:10">
      <c r="A689" s="36" t="s">
        <v>571</v>
      </c>
      <c r="B689" s="18"/>
      <c r="C689" s="38">
        <v>1000</v>
      </c>
      <c r="D689" s="35">
        <v>1</v>
      </c>
      <c r="E689" s="35">
        <v>0</v>
      </c>
      <c r="F689" s="35">
        <v>0</v>
      </c>
      <c r="G689" s="35">
        <v>0</v>
      </c>
      <c r="H689" s="35">
        <v>1</v>
      </c>
      <c r="I689" s="35">
        <v>0</v>
      </c>
      <c r="J689" s="35">
        <v>1</v>
      </c>
    </row>
    <row r="690" spans="1:10">
      <c r="A690" s="36" t="s">
        <v>572</v>
      </c>
      <c r="B690" s="18"/>
      <c r="C690" s="38">
        <v>1000</v>
      </c>
      <c r="D690" s="35">
        <v>1</v>
      </c>
      <c r="E690" s="35">
        <v>0</v>
      </c>
      <c r="F690" s="35">
        <v>0</v>
      </c>
      <c r="G690" s="35">
        <v>0</v>
      </c>
      <c r="H690" s="35">
        <v>1</v>
      </c>
      <c r="I690" s="35">
        <v>0</v>
      </c>
      <c r="J690" s="35">
        <v>1</v>
      </c>
    </row>
    <row r="691" spans="1:10">
      <c r="A691" s="36" t="s">
        <v>573</v>
      </c>
      <c r="B691" s="18"/>
      <c r="C691" s="38">
        <v>1000</v>
      </c>
      <c r="D691" s="35">
        <v>1</v>
      </c>
      <c r="E691" s="35">
        <v>0</v>
      </c>
      <c r="F691" s="35">
        <v>0</v>
      </c>
      <c r="G691" s="35">
        <v>0</v>
      </c>
      <c r="H691" s="35">
        <v>1</v>
      </c>
      <c r="I691" s="35">
        <v>0</v>
      </c>
      <c r="J691" s="35">
        <v>1</v>
      </c>
    </row>
    <row r="692" spans="1:10">
      <c r="A692" s="36" t="s">
        <v>574</v>
      </c>
      <c r="B692" s="18"/>
      <c r="C692" s="38">
        <v>1000</v>
      </c>
      <c r="D692" s="35">
        <v>1</v>
      </c>
      <c r="E692" s="35">
        <v>0</v>
      </c>
      <c r="F692" s="35">
        <v>0</v>
      </c>
      <c r="G692" s="35">
        <v>0</v>
      </c>
      <c r="H692" s="35">
        <v>1</v>
      </c>
      <c r="I692" s="35">
        <v>0</v>
      </c>
      <c r="J692" s="35">
        <v>1</v>
      </c>
    </row>
    <row r="693" spans="1:10">
      <c r="A693" s="36" t="s">
        <v>575</v>
      </c>
      <c r="B693" s="18"/>
      <c r="C693" s="38">
        <v>1000</v>
      </c>
      <c r="D693" s="35">
        <v>1</v>
      </c>
      <c r="E693" s="35">
        <v>0</v>
      </c>
      <c r="F693" s="35">
        <v>0</v>
      </c>
      <c r="G693" s="35">
        <v>0</v>
      </c>
      <c r="H693" s="35">
        <v>1</v>
      </c>
      <c r="I693" s="35">
        <v>0</v>
      </c>
      <c r="J693" s="35">
        <v>1</v>
      </c>
    </row>
    <row r="694" spans="1:10">
      <c r="A694" s="36" t="s">
        <v>576</v>
      </c>
      <c r="B694" s="18"/>
      <c r="C694" s="38">
        <v>1000</v>
      </c>
      <c r="D694" s="35">
        <v>1</v>
      </c>
      <c r="E694" s="35">
        <v>0</v>
      </c>
      <c r="F694" s="35">
        <v>0</v>
      </c>
      <c r="G694" s="35">
        <v>0</v>
      </c>
      <c r="H694" s="35">
        <v>1</v>
      </c>
      <c r="I694" s="35">
        <v>0</v>
      </c>
      <c r="J694" s="35">
        <v>1</v>
      </c>
    </row>
    <row r="695" spans="1:10">
      <c r="A695" s="36" t="s">
        <v>577</v>
      </c>
      <c r="B695" s="18"/>
      <c r="C695" s="38">
        <v>1000</v>
      </c>
      <c r="D695" s="35">
        <v>1</v>
      </c>
      <c r="E695" s="35">
        <v>0</v>
      </c>
      <c r="F695" s="35">
        <v>0</v>
      </c>
      <c r="G695" s="35">
        <v>0</v>
      </c>
      <c r="H695" s="35">
        <v>1</v>
      </c>
      <c r="I695" s="35">
        <v>0</v>
      </c>
      <c r="J695" s="35">
        <v>1</v>
      </c>
    </row>
    <row r="696" spans="1:10">
      <c r="A696" s="36" t="s">
        <v>578</v>
      </c>
      <c r="B696" s="18"/>
      <c r="C696" s="38">
        <v>1000</v>
      </c>
      <c r="D696" s="35">
        <v>1</v>
      </c>
      <c r="E696" s="35">
        <v>0</v>
      </c>
      <c r="F696" s="35">
        <v>0</v>
      </c>
      <c r="G696" s="35">
        <v>0</v>
      </c>
      <c r="H696" s="35">
        <v>1</v>
      </c>
      <c r="I696" s="35">
        <v>0</v>
      </c>
      <c r="J696" s="35">
        <v>1</v>
      </c>
    </row>
    <row r="697" spans="1:10">
      <c r="A697" s="36" t="s">
        <v>579</v>
      </c>
      <c r="B697" s="18"/>
      <c r="C697" s="38">
        <v>1000</v>
      </c>
      <c r="D697" s="35">
        <v>1</v>
      </c>
      <c r="E697" s="35">
        <v>0</v>
      </c>
      <c r="F697" s="35">
        <v>0</v>
      </c>
      <c r="G697" s="35">
        <v>0</v>
      </c>
      <c r="H697" s="35">
        <v>1</v>
      </c>
      <c r="I697" s="35">
        <v>0</v>
      </c>
      <c r="J697" s="35">
        <v>1</v>
      </c>
    </row>
    <row r="698" spans="1:10">
      <c r="A698" s="36" t="s">
        <v>580</v>
      </c>
      <c r="B698" s="18"/>
      <c r="C698" s="38">
        <v>1000</v>
      </c>
      <c r="D698" s="35">
        <v>1</v>
      </c>
      <c r="E698" s="35">
        <v>0</v>
      </c>
      <c r="F698" s="35">
        <v>0</v>
      </c>
      <c r="G698" s="35">
        <v>0</v>
      </c>
      <c r="H698" s="35">
        <v>1</v>
      </c>
      <c r="I698" s="35">
        <v>0</v>
      </c>
      <c r="J698" s="35">
        <v>1</v>
      </c>
    </row>
    <row r="699" spans="1:10">
      <c r="A699" s="36" t="s">
        <v>581</v>
      </c>
      <c r="B699" s="18"/>
      <c r="C699" s="38">
        <v>1000</v>
      </c>
      <c r="D699" s="35">
        <v>1</v>
      </c>
      <c r="E699" s="35">
        <v>0</v>
      </c>
      <c r="F699" s="35">
        <v>0</v>
      </c>
      <c r="G699" s="35">
        <v>0</v>
      </c>
      <c r="H699" s="35">
        <v>1</v>
      </c>
      <c r="I699" s="35">
        <v>0</v>
      </c>
      <c r="J699" s="35">
        <v>1</v>
      </c>
    </row>
    <row r="700" spans="1:10">
      <c r="A700" s="36" t="s">
        <v>582</v>
      </c>
      <c r="B700" s="18"/>
      <c r="C700" s="38">
        <v>1000</v>
      </c>
      <c r="D700" s="35">
        <v>1</v>
      </c>
      <c r="E700" s="35">
        <v>0</v>
      </c>
      <c r="F700" s="35">
        <v>0</v>
      </c>
      <c r="G700" s="35">
        <v>0</v>
      </c>
      <c r="H700" s="35">
        <v>1</v>
      </c>
      <c r="I700" s="35">
        <v>0</v>
      </c>
      <c r="J700" s="35">
        <v>1</v>
      </c>
    </row>
    <row r="701" spans="1:10">
      <c r="A701" s="36" t="s">
        <v>583</v>
      </c>
      <c r="B701" s="18"/>
      <c r="C701" s="38">
        <v>1000</v>
      </c>
      <c r="D701" s="35">
        <v>1</v>
      </c>
      <c r="E701" s="35">
        <v>0</v>
      </c>
      <c r="F701" s="35">
        <v>0</v>
      </c>
      <c r="G701" s="35">
        <v>0</v>
      </c>
      <c r="H701" s="35">
        <v>1</v>
      </c>
      <c r="I701" s="35">
        <v>0</v>
      </c>
      <c r="J701" s="35">
        <v>1</v>
      </c>
    </row>
    <row r="702" spans="1:10">
      <c r="A702" s="36" t="s">
        <v>584</v>
      </c>
      <c r="B702" s="18"/>
      <c r="C702" s="38">
        <v>1000</v>
      </c>
      <c r="D702" s="35">
        <v>1</v>
      </c>
      <c r="E702" s="35">
        <v>0</v>
      </c>
      <c r="F702" s="35">
        <v>0</v>
      </c>
      <c r="G702" s="35">
        <v>0</v>
      </c>
      <c r="H702" s="35">
        <v>1</v>
      </c>
      <c r="I702" s="35">
        <v>0</v>
      </c>
      <c r="J702" s="35">
        <v>1</v>
      </c>
    </row>
    <row r="703" spans="1:10">
      <c r="A703" s="36" t="s">
        <v>585</v>
      </c>
      <c r="B703" s="18"/>
      <c r="C703" s="38">
        <v>1000</v>
      </c>
      <c r="D703" s="35">
        <v>1</v>
      </c>
      <c r="E703" s="35">
        <v>0</v>
      </c>
      <c r="F703" s="35">
        <v>0</v>
      </c>
      <c r="G703" s="35">
        <v>0</v>
      </c>
      <c r="H703" s="35">
        <v>1</v>
      </c>
      <c r="I703" s="35">
        <v>0</v>
      </c>
      <c r="J703" s="35">
        <v>1</v>
      </c>
    </row>
    <row r="704" spans="1:10">
      <c r="A704" s="36" t="s">
        <v>586</v>
      </c>
      <c r="B704" s="18"/>
      <c r="C704" s="38">
        <v>1000</v>
      </c>
      <c r="D704" s="35">
        <v>1</v>
      </c>
      <c r="E704" s="35">
        <v>0</v>
      </c>
      <c r="F704" s="35">
        <v>0</v>
      </c>
      <c r="G704" s="35">
        <v>0</v>
      </c>
      <c r="H704" s="35">
        <v>1</v>
      </c>
      <c r="I704" s="35">
        <v>0</v>
      </c>
      <c r="J704" s="35">
        <v>1</v>
      </c>
    </row>
    <row r="705" spans="1:10">
      <c r="A705" s="36" t="s">
        <v>587</v>
      </c>
      <c r="B705" s="18"/>
      <c r="C705" s="38">
        <v>1000</v>
      </c>
      <c r="D705" s="35">
        <v>1</v>
      </c>
      <c r="E705" s="35">
        <v>0</v>
      </c>
      <c r="F705" s="35">
        <v>0</v>
      </c>
      <c r="G705" s="35">
        <v>0</v>
      </c>
      <c r="H705" s="35">
        <v>1</v>
      </c>
      <c r="I705" s="35">
        <v>0</v>
      </c>
      <c r="J705" s="35">
        <v>1</v>
      </c>
    </row>
    <row r="706" spans="1:10">
      <c r="A706" s="36" t="s">
        <v>588</v>
      </c>
      <c r="B706" s="18"/>
      <c r="C706" s="38">
        <v>1000</v>
      </c>
      <c r="D706" s="35">
        <v>1</v>
      </c>
      <c r="E706" s="35">
        <v>0</v>
      </c>
      <c r="F706" s="35">
        <v>0</v>
      </c>
      <c r="G706" s="35">
        <v>0</v>
      </c>
      <c r="H706" s="35">
        <v>1</v>
      </c>
      <c r="I706" s="35">
        <v>0</v>
      </c>
      <c r="J706" s="35">
        <v>1</v>
      </c>
    </row>
    <row r="707" spans="1:10">
      <c r="A707" s="36" t="s">
        <v>589</v>
      </c>
      <c r="B707" s="18"/>
      <c r="C707" s="38">
        <v>1000</v>
      </c>
      <c r="D707" s="35">
        <v>1</v>
      </c>
      <c r="E707" s="35">
        <v>0</v>
      </c>
      <c r="F707" s="35">
        <v>0</v>
      </c>
      <c r="G707" s="35">
        <v>0</v>
      </c>
      <c r="H707" s="35">
        <v>1</v>
      </c>
      <c r="I707" s="35">
        <v>0</v>
      </c>
      <c r="J707" s="35">
        <v>1</v>
      </c>
    </row>
    <row r="708" spans="1:10">
      <c r="A708" s="36" t="s">
        <v>590</v>
      </c>
      <c r="B708" s="18"/>
      <c r="C708" s="38">
        <v>1000</v>
      </c>
      <c r="D708" s="35">
        <v>1</v>
      </c>
      <c r="E708" s="35">
        <v>0</v>
      </c>
      <c r="F708" s="35">
        <v>0</v>
      </c>
      <c r="G708" s="35">
        <v>0</v>
      </c>
      <c r="H708" s="35">
        <v>1</v>
      </c>
      <c r="I708" s="35">
        <v>0</v>
      </c>
      <c r="J708" s="35">
        <v>1</v>
      </c>
    </row>
    <row r="709" spans="1:10">
      <c r="A709" s="36" t="s">
        <v>591</v>
      </c>
      <c r="B709" s="18"/>
      <c r="C709" s="38">
        <v>1000</v>
      </c>
      <c r="D709" s="35">
        <v>1</v>
      </c>
      <c r="E709" s="35">
        <v>0</v>
      </c>
      <c r="F709" s="35">
        <v>0</v>
      </c>
      <c r="G709" s="35">
        <v>0</v>
      </c>
      <c r="H709" s="35">
        <v>1</v>
      </c>
      <c r="I709" s="35">
        <v>0</v>
      </c>
      <c r="J709" s="35">
        <v>1</v>
      </c>
    </row>
    <row r="710" spans="1:10">
      <c r="A710" s="36" t="s">
        <v>592</v>
      </c>
      <c r="B710" s="18"/>
      <c r="C710" s="38">
        <v>1000</v>
      </c>
      <c r="D710" s="35">
        <v>1</v>
      </c>
      <c r="E710" s="35">
        <v>0</v>
      </c>
      <c r="F710" s="35">
        <v>0</v>
      </c>
      <c r="G710" s="35">
        <v>0</v>
      </c>
      <c r="H710" s="35">
        <v>1</v>
      </c>
      <c r="I710" s="35">
        <v>0</v>
      </c>
      <c r="J710" s="35">
        <v>1</v>
      </c>
    </row>
    <row r="711" spans="1:10">
      <c r="A711" s="36" t="s">
        <v>593</v>
      </c>
      <c r="B711" s="18"/>
      <c r="C711" s="38">
        <v>1000</v>
      </c>
      <c r="D711" s="35">
        <v>1</v>
      </c>
      <c r="E711" s="35">
        <v>0</v>
      </c>
      <c r="F711" s="35">
        <v>0</v>
      </c>
      <c r="G711" s="35">
        <v>0</v>
      </c>
      <c r="H711" s="35">
        <v>1</v>
      </c>
      <c r="I711" s="35">
        <v>0</v>
      </c>
      <c r="J711" s="35">
        <v>1</v>
      </c>
    </row>
    <row r="712" spans="1:10">
      <c r="A712" s="36" t="s">
        <v>595</v>
      </c>
      <c r="B712" s="18"/>
      <c r="C712" s="38">
        <v>1000</v>
      </c>
      <c r="D712" s="35">
        <v>1</v>
      </c>
      <c r="E712" s="35">
        <v>0</v>
      </c>
      <c r="F712" s="35">
        <v>0</v>
      </c>
      <c r="G712" s="35">
        <v>0</v>
      </c>
      <c r="H712" s="35">
        <v>1</v>
      </c>
      <c r="I712" s="35">
        <v>0</v>
      </c>
      <c r="J712" s="35">
        <v>1</v>
      </c>
    </row>
    <row r="713" spans="1:10">
      <c r="A713" s="36" t="s">
        <v>596</v>
      </c>
      <c r="B713" s="18"/>
      <c r="C713" s="38">
        <v>1000</v>
      </c>
      <c r="D713" s="35">
        <v>1</v>
      </c>
      <c r="E713" s="35">
        <v>0</v>
      </c>
      <c r="F713" s="35">
        <v>0</v>
      </c>
      <c r="G713" s="35">
        <v>0</v>
      </c>
      <c r="H713" s="35">
        <v>1</v>
      </c>
      <c r="I713" s="35">
        <v>0</v>
      </c>
      <c r="J713" s="35">
        <v>1</v>
      </c>
    </row>
    <row r="714" spans="1:10">
      <c r="A714" s="36" t="s">
        <v>597</v>
      </c>
      <c r="B714" s="18"/>
      <c r="C714" s="38">
        <v>1000</v>
      </c>
      <c r="D714" s="35">
        <v>1</v>
      </c>
      <c r="E714" s="35">
        <v>0</v>
      </c>
      <c r="F714" s="35">
        <v>0</v>
      </c>
      <c r="G714" s="35">
        <v>0</v>
      </c>
      <c r="H714" s="35">
        <v>1</v>
      </c>
      <c r="I714" s="35">
        <v>0</v>
      </c>
      <c r="J714" s="35">
        <v>1</v>
      </c>
    </row>
    <row r="715" spans="1:10">
      <c r="A715" s="36" t="s">
        <v>598</v>
      </c>
      <c r="B715" s="18"/>
      <c r="C715" s="38">
        <v>1000</v>
      </c>
      <c r="D715" s="35">
        <v>1</v>
      </c>
      <c r="E715" s="35">
        <v>0</v>
      </c>
      <c r="F715" s="35">
        <v>0</v>
      </c>
      <c r="G715" s="35">
        <v>0</v>
      </c>
      <c r="H715" s="35">
        <v>1</v>
      </c>
      <c r="I715" s="35">
        <v>0</v>
      </c>
      <c r="J715" s="35">
        <v>1</v>
      </c>
    </row>
    <row r="716" spans="1:10">
      <c r="A716" s="36" t="s">
        <v>599</v>
      </c>
      <c r="B716" s="18"/>
      <c r="C716" s="38">
        <v>1000</v>
      </c>
      <c r="D716" s="35">
        <v>1</v>
      </c>
      <c r="E716" s="35">
        <v>0</v>
      </c>
      <c r="F716" s="35">
        <v>0</v>
      </c>
      <c r="G716" s="35">
        <v>0</v>
      </c>
      <c r="H716" s="35">
        <v>1</v>
      </c>
      <c r="I716" s="35">
        <v>0</v>
      </c>
      <c r="J716" s="35">
        <v>1</v>
      </c>
    </row>
    <row r="717" spans="1:10">
      <c r="A717" s="36" t="s">
        <v>600</v>
      </c>
      <c r="B717" s="18"/>
      <c r="C717" s="38">
        <v>1000</v>
      </c>
      <c r="D717" s="35">
        <v>1</v>
      </c>
      <c r="E717" s="35">
        <v>0</v>
      </c>
      <c r="F717" s="35">
        <v>0</v>
      </c>
      <c r="G717" s="35">
        <v>0</v>
      </c>
      <c r="H717" s="35">
        <v>1</v>
      </c>
      <c r="I717" s="35">
        <v>0</v>
      </c>
      <c r="J717" s="35">
        <v>1</v>
      </c>
    </row>
    <row r="718" spans="1:10">
      <c r="A718" s="36" t="s">
        <v>601</v>
      </c>
      <c r="B718" s="18"/>
      <c r="C718" s="38">
        <v>1000</v>
      </c>
      <c r="D718" s="35">
        <v>1</v>
      </c>
      <c r="E718" s="35">
        <v>0</v>
      </c>
      <c r="F718" s="35">
        <v>0</v>
      </c>
      <c r="G718" s="35">
        <v>0</v>
      </c>
      <c r="H718" s="35">
        <v>1</v>
      </c>
      <c r="I718" s="35">
        <v>0</v>
      </c>
      <c r="J718" s="35">
        <v>1</v>
      </c>
    </row>
    <row r="719" spans="1:10">
      <c r="A719" s="36" t="s">
        <v>603</v>
      </c>
      <c r="B719" s="18"/>
      <c r="C719" s="38">
        <v>1000</v>
      </c>
      <c r="D719" s="35">
        <v>1</v>
      </c>
      <c r="E719" s="35">
        <v>0</v>
      </c>
      <c r="F719" s="35">
        <v>0</v>
      </c>
      <c r="G719" s="35">
        <v>0</v>
      </c>
      <c r="H719" s="35">
        <v>1</v>
      </c>
      <c r="I719" s="35">
        <v>0</v>
      </c>
      <c r="J719" s="35">
        <v>1</v>
      </c>
    </row>
    <row r="720" spans="1:10">
      <c r="A720" s="36" t="s">
        <v>604</v>
      </c>
      <c r="B720" s="18"/>
      <c r="C720" s="38">
        <v>1000</v>
      </c>
      <c r="D720" s="35">
        <v>1</v>
      </c>
      <c r="E720" s="35">
        <v>0</v>
      </c>
      <c r="F720" s="35">
        <v>0</v>
      </c>
      <c r="G720" s="35">
        <v>0</v>
      </c>
      <c r="H720" s="35">
        <v>1</v>
      </c>
      <c r="I720" s="35">
        <v>0</v>
      </c>
      <c r="J720" s="35">
        <v>1</v>
      </c>
    </row>
    <row r="721" spans="1:10">
      <c r="A721" s="36" t="s">
        <v>605</v>
      </c>
      <c r="B721" s="18"/>
      <c r="C721" s="38">
        <v>1000</v>
      </c>
      <c r="D721" s="35">
        <v>1</v>
      </c>
      <c r="E721" s="35">
        <v>0</v>
      </c>
      <c r="F721" s="35">
        <v>0</v>
      </c>
      <c r="G721" s="35">
        <v>0</v>
      </c>
      <c r="H721" s="35">
        <v>1</v>
      </c>
      <c r="I721" s="35">
        <v>0</v>
      </c>
      <c r="J721" s="35">
        <v>1</v>
      </c>
    </row>
    <row r="722" spans="1:10">
      <c r="A722" s="36" t="s">
        <v>606</v>
      </c>
      <c r="B722" s="18"/>
      <c r="C722" s="38">
        <v>1000</v>
      </c>
      <c r="D722" s="35">
        <v>1</v>
      </c>
      <c r="E722" s="35">
        <v>0</v>
      </c>
      <c r="F722" s="35">
        <v>0</v>
      </c>
      <c r="G722" s="35">
        <v>0</v>
      </c>
      <c r="H722" s="35">
        <v>1</v>
      </c>
      <c r="I722" s="35">
        <v>0</v>
      </c>
      <c r="J722" s="35">
        <v>1</v>
      </c>
    </row>
    <row r="723" spans="1:10">
      <c r="A723" s="36" t="s">
        <v>607</v>
      </c>
      <c r="B723" s="18"/>
      <c r="C723" s="38">
        <v>1000</v>
      </c>
      <c r="D723" s="35">
        <v>1</v>
      </c>
      <c r="E723" s="35">
        <v>0</v>
      </c>
      <c r="F723" s="35">
        <v>0</v>
      </c>
      <c r="G723" s="35">
        <v>0</v>
      </c>
      <c r="H723" s="35">
        <v>1</v>
      </c>
      <c r="I723" s="35">
        <v>0</v>
      </c>
      <c r="J723" s="35">
        <v>1</v>
      </c>
    </row>
    <row r="724" spans="1:10">
      <c r="A724" s="36" t="s">
        <v>609</v>
      </c>
      <c r="B724" s="18"/>
      <c r="C724" s="38">
        <v>1000</v>
      </c>
      <c r="D724" s="35">
        <v>1</v>
      </c>
      <c r="E724" s="35">
        <v>0</v>
      </c>
      <c r="F724" s="35">
        <v>0</v>
      </c>
      <c r="G724" s="35">
        <v>0</v>
      </c>
      <c r="H724" s="35">
        <v>1</v>
      </c>
      <c r="I724" s="35">
        <v>0</v>
      </c>
      <c r="J724" s="35">
        <v>1</v>
      </c>
    </row>
    <row r="725" spans="1:10">
      <c r="A725" s="36" t="s">
        <v>610</v>
      </c>
      <c r="B725" s="18"/>
      <c r="C725" s="38">
        <v>1000</v>
      </c>
      <c r="D725" s="35">
        <v>1</v>
      </c>
      <c r="E725" s="35">
        <v>0</v>
      </c>
      <c r="F725" s="35">
        <v>0</v>
      </c>
      <c r="G725" s="35">
        <v>0</v>
      </c>
      <c r="H725" s="35">
        <v>1</v>
      </c>
      <c r="I725" s="35">
        <v>0</v>
      </c>
      <c r="J725" s="35">
        <v>1</v>
      </c>
    </row>
    <row r="726" spans="1:10">
      <c r="A726" s="36" t="s">
        <v>611</v>
      </c>
      <c r="B726" s="18"/>
      <c r="C726" s="38">
        <v>1000</v>
      </c>
      <c r="D726" s="35">
        <v>1</v>
      </c>
      <c r="E726" s="35">
        <v>0</v>
      </c>
      <c r="F726" s="35">
        <v>0</v>
      </c>
      <c r="G726" s="35">
        <v>0</v>
      </c>
      <c r="H726" s="35">
        <v>1</v>
      </c>
      <c r="I726" s="35">
        <v>0</v>
      </c>
      <c r="J726" s="35">
        <v>1</v>
      </c>
    </row>
    <row r="727" spans="1:10">
      <c r="A727" s="36" t="s">
        <v>612</v>
      </c>
      <c r="B727" s="18"/>
      <c r="C727" s="38">
        <v>1000</v>
      </c>
      <c r="D727" s="35">
        <v>1</v>
      </c>
      <c r="E727" s="35">
        <v>0</v>
      </c>
      <c r="F727" s="35">
        <v>0</v>
      </c>
      <c r="G727" s="35">
        <v>0</v>
      </c>
      <c r="H727" s="35">
        <v>1</v>
      </c>
      <c r="I727" s="35">
        <v>0</v>
      </c>
      <c r="J727" s="35">
        <v>1</v>
      </c>
    </row>
    <row r="728" spans="1:10">
      <c r="A728" s="36" t="s">
        <v>613</v>
      </c>
      <c r="B728" s="18"/>
      <c r="C728" s="38">
        <v>1000</v>
      </c>
      <c r="D728" s="35">
        <v>1</v>
      </c>
      <c r="E728" s="35">
        <v>0</v>
      </c>
      <c r="F728" s="35">
        <v>0</v>
      </c>
      <c r="G728" s="35">
        <v>0</v>
      </c>
      <c r="H728" s="35">
        <v>1</v>
      </c>
      <c r="I728" s="35">
        <v>0</v>
      </c>
      <c r="J728" s="35">
        <v>1</v>
      </c>
    </row>
    <row r="729" spans="1:10">
      <c r="A729" s="36" t="s">
        <v>615</v>
      </c>
      <c r="B729" s="18"/>
      <c r="C729" s="38">
        <v>1000</v>
      </c>
      <c r="D729" s="35">
        <v>1</v>
      </c>
      <c r="E729" s="35">
        <v>0</v>
      </c>
      <c r="F729" s="35">
        <v>0</v>
      </c>
      <c r="G729" s="35">
        <v>0</v>
      </c>
      <c r="H729" s="35">
        <v>1</v>
      </c>
      <c r="I729" s="35">
        <v>0</v>
      </c>
      <c r="J729" s="35">
        <v>1</v>
      </c>
    </row>
    <row r="730" spans="1:10">
      <c r="A730" s="36" t="s">
        <v>616</v>
      </c>
      <c r="B730" s="18"/>
      <c r="C730" s="38">
        <v>1000</v>
      </c>
      <c r="D730" s="35">
        <v>1</v>
      </c>
      <c r="E730" s="35">
        <v>0</v>
      </c>
      <c r="F730" s="35">
        <v>0</v>
      </c>
      <c r="G730" s="35">
        <v>0</v>
      </c>
      <c r="H730" s="35">
        <v>1</v>
      </c>
      <c r="I730" s="35">
        <v>0</v>
      </c>
      <c r="J730" s="35">
        <v>1</v>
      </c>
    </row>
    <row r="731" spans="1:10">
      <c r="A731" s="36" t="s">
        <v>617</v>
      </c>
      <c r="B731" s="18"/>
      <c r="C731" s="38">
        <v>1000</v>
      </c>
      <c r="D731" s="35">
        <v>1</v>
      </c>
      <c r="E731" s="35">
        <v>0</v>
      </c>
      <c r="F731" s="35">
        <v>0</v>
      </c>
      <c r="G731" s="35">
        <v>0</v>
      </c>
      <c r="H731" s="35">
        <v>1</v>
      </c>
      <c r="I731" s="35">
        <v>0</v>
      </c>
      <c r="J731" s="35">
        <v>1</v>
      </c>
    </row>
    <row r="732" spans="1:10">
      <c r="A732" s="36" t="s">
        <v>618</v>
      </c>
      <c r="B732" s="18"/>
      <c r="C732" s="38">
        <v>1000</v>
      </c>
      <c r="D732" s="35">
        <v>1</v>
      </c>
      <c r="E732" s="35">
        <v>0</v>
      </c>
      <c r="F732" s="35">
        <v>0</v>
      </c>
      <c r="G732" s="35">
        <v>0</v>
      </c>
      <c r="H732" s="35">
        <v>1</v>
      </c>
      <c r="I732" s="35">
        <v>0</v>
      </c>
      <c r="J732" s="35">
        <v>1</v>
      </c>
    </row>
    <row r="733" spans="1:10">
      <c r="A733" s="36" t="s">
        <v>619</v>
      </c>
      <c r="B733" s="18"/>
      <c r="C733" s="38">
        <v>1000</v>
      </c>
      <c r="D733" s="35">
        <v>1</v>
      </c>
      <c r="E733" s="35">
        <v>0</v>
      </c>
      <c r="F733" s="35">
        <v>0</v>
      </c>
      <c r="G733" s="35">
        <v>0</v>
      </c>
      <c r="H733" s="35">
        <v>1</v>
      </c>
      <c r="I733" s="35">
        <v>0</v>
      </c>
      <c r="J733" s="35">
        <v>1</v>
      </c>
    </row>
    <row r="734" spans="1:10">
      <c r="A734" s="36" t="s">
        <v>621</v>
      </c>
      <c r="B734" s="18"/>
      <c r="C734" s="38">
        <v>1000</v>
      </c>
      <c r="D734" s="35">
        <v>1</v>
      </c>
      <c r="E734" s="35">
        <v>0</v>
      </c>
      <c r="F734" s="35">
        <v>0</v>
      </c>
      <c r="G734" s="35">
        <v>0</v>
      </c>
      <c r="H734" s="35">
        <v>1</v>
      </c>
      <c r="I734" s="35">
        <v>0</v>
      </c>
      <c r="J734" s="35">
        <v>1</v>
      </c>
    </row>
    <row r="735" spans="1:10">
      <c r="A735" s="36" t="s">
        <v>622</v>
      </c>
      <c r="B735" s="18"/>
      <c r="C735" s="38">
        <v>1000</v>
      </c>
      <c r="D735" s="35">
        <v>1</v>
      </c>
      <c r="E735" s="35">
        <v>0</v>
      </c>
      <c r="F735" s="35">
        <v>0</v>
      </c>
      <c r="G735" s="35">
        <v>0</v>
      </c>
      <c r="H735" s="35">
        <v>1</v>
      </c>
      <c r="I735" s="35">
        <v>0</v>
      </c>
      <c r="J735" s="35">
        <v>1</v>
      </c>
    </row>
    <row r="736" spans="1:10">
      <c r="A736" s="36" t="s">
        <v>623</v>
      </c>
      <c r="B736" s="18"/>
      <c r="C736" s="38">
        <v>1000</v>
      </c>
      <c r="D736" s="35">
        <v>1</v>
      </c>
      <c r="E736" s="35">
        <v>0</v>
      </c>
      <c r="F736" s="35">
        <v>0</v>
      </c>
      <c r="G736" s="35">
        <v>0</v>
      </c>
      <c r="H736" s="35">
        <v>1</v>
      </c>
      <c r="I736" s="35">
        <v>0</v>
      </c>
      <c r="J736" s="35">
        <v>1</v>
      </c>
    </row>
    <row r="737" spans="1:10">
      <c r="A737" s="36" t="s">
        <v>624</v>
      </c>
      <c r="B737" s="18"/>
      <c r="C737" s="38">
        <v>1000</v>
      </c>
      <c r="D737" s="35">
        <v>1</v>
      </c>
      <c r="E737" s="35">
        <v>0</v>
      </c>
      <c r="F737" s="35">
        <v>0</v>
      </c>
      <c r="G737" s="35">
        <v>0</v>
      </c>
      <c r="H737" s="35">
        <v>1</v>
      </c>
      <c r="I737" s="35">
        <v>0</v>
      </c>
      <c r="J737" s="35">
        <v>1</v>
      </c>
    </row>
    <row r="738" spans="1:10">
      <c r="A738" s="36" t="s">
        <v>625</v>
      </c>
      <c r="B738" s="18"/>
      <c r="C738" s="38">
        <v>1000</v>
      </c>
      <c r="D738" s="35">
        <v>1</v>
      </c>
      <c r="E738" s="35">
        <v>0</v>
      </c>
      <c r="F738" s="35">
        <v>0</v>
      </c>
      <c r="G738" s="35">
        <v>0</v>
      </c>
      <c r="H738" s="35">
        <v>1</v>
      </c>
      <c r="I738" s="35">
        <v>0</v>
      </c>
      <c r="J738" s="35">
        <v>1</v>
      </c>
    </row>
    <row r="739" spans="1:10">
      <c r="A739" s="36" t="s">
        <v>627</v>
      </c>
      <c r="B739" s="18"/>
      <c r="C739" s="38">
        <v>1000</v>
      </c>
      <c r="D739" s="35">
        <v>1</v>
      </c>
      <c r="E739" s="35">
        <v>0</v>
      </c>
      <c r="F739" s="35">
        <v>0</v>
      </c>
      <c r="G739" s="35">
        <v>0</v>
      </c>
      <c r="H739" s="35">
        <v>1</v>
      </c>
      <c r="I739" s="35">
        <v>0</v>
      </c>
      <c r="J739" s="35">
        <v>1</v>
      </c>
    </row>
    <row r="740" spans="1:10">
      <c r="A740" s="36" t="s">
        <v>628</v>
      </c>
      <c r="B740" s="18"/>
      <c r="C740" s="38">
        <v>1000</v>
      </c>
      <c r="D740" s="35">
        <v>1</v>
      </c>
      <c r="E740" s="35">
        <v>0</v>
      </c>
      <c r="F740" s="35">
        <v>0</v>
      </c>
      <c r="G740" s="35">
        <v>0</v>
      </c>
      <c r="H740" s="35">
        <v>1</v>
      </c>
      <c r="I740" s="35">
        <v>0</v>
      </c>
      <c r="J740" s="35">
        <v>1</v>
      </c>
    </row>
    <row r="741" spans="1:10">
      <c r="A741" s="36" t="s">
        <v>629</v>
      </c>
      <c r="B741" s="18"/>
      <c r="C741" s="38">
        <v>1000</v>
      </c>
      <c r="D741" s="35">
        <v>1</v>
      </c>
      <c r="E741" s="35">
        <v>0</v>
      </c>
      <c r="F741" s="35">
        <v>0</v>
      </c>
      <c r="G741" s="35">
        <v>0</v>
      </c>
      <c r="H741" s="35">
        <v>1</v>
      </c>
      <c r="I741" s="35">
        <v>0</v>
      </c>
      <c r="J741" s="35">
        <v>1</v>
      </c>
    </row>
    <row r="742" spans="1:10">
      <c r="A742" s="36" t="s">
        <v>630</v>
      </c>
      <c r="B742" s="18"/>
      <c r="C742" s="38">
        <v>1000</v>
      </c>
      <c r="D742" s="35">
        <v>1</v>
      </c>
      <c r="E742" s="35">
        <v>0</v>
      </c>
      <c r="F742" s="35">
        <v>0</v>
      </c>
      <c r="G742" s="35">
        <v>0</v>
      </c>
      <c r="H742" s="35">
        <v>1</v>
      </c>
      <c r="I742" s="35">
        <v>0</v>
      </c>
      <c r="J742" s="35">
        <v>1</v>
      </c>
    </row>
    <row r="743" spans="1:10">
      <c r="A743" s="36" t="s">
        <v>631</v>
      </c>
      <c r="B743" s="18"/>
      <c r="C743" s="38">
        <v>1000</v>
      </c>
      <c r="D743" s="35">
        <v>1</v>
      </c>
      <c r="E743" s="35">
        <v>0</v>
      </c>
      <c r="F743" s="35">
        <v>0</v>
      </c>
      <c r="G743" s="35">
        <v>0</v>
      </c>
      <c r="H743" s="35">
        <v>1</v>
      </c>
      <c r="I743" s="35">
        <v>0</v>
      </c>
      <c r="J743" s="35">
        <v>1</v>
      </c>
    </row>
    <row r="744" spans="1:10">
      <c r="A744" s="36" t="s">
        <v>633</v>
      </c>
      <c r="B744" s="18"/>
      <c r="C744" s="38">
        <v>1000</v>
      </c>
      <c r="D744" s="35">
        <v>1</v>
      </c>
      <c r="E744" s="35">
        <v>0</v>
      </c>
      <c r="F744" s="35">
        <v>0</v>
      </c>
      <c r="G744" s="35">
        <v>0</v>
      </c>
      <c r="H744" s="35">
        <v>1</v>
      </c>
      <c r="I744" s="35">
        <v>0</v>
      </c>
      <c r="J744" s="35">
        <v>1</v>
      </c>
    </row>
    <row r="745" spans="1:10">
      <c r="A745" s="36" t="s">
        <v>634</v>
      </c>
      <c r="B745" s="18"/>
      <c r="C745" s="38">
        <v>1000</v>
      </c>
      <c r="D745" s="35">
        <v>1</v>
      </c>
      <c r="E745" s="35">
        <v>0</v>
      </c>
      <c r="F745" s="35">
        <v>0</v>
      </c>
      <c r="G745" s="35">
        <v>0</v>
      </c>
      <c r="H745" s="35">
        <v>1</v>
      </c>
      <c r="I745" s="35">
        <v>0</v>
      </c>
      <c r="J745" s="35">
        <v>1</v>
      </c>
    </row>
    <row r="746" spans="1:10">
      <c r="A746" s="36" t="s">
        <v>635</v>
      </c>
      <c r="B746" s="18"/>
      <c r="C746" s="38">
        <v>1000</v>
      </c>
      <c r="D746" s="35">
        <v>1</v>
      </c>
      <c r="E746" s="35">
        <v>0</v>
      </c>
      <c r="F746" s="35">
        <v>0</v>
      </c>
      <c r="G746" s="35">
        <v>0</v>
      </c>
      <c r="H746" s="35">
        <v>1</v>
      </c>
      <c r="I746" s="35">
        <v>0</v>
      </c>
      <c r="J746" s="35">
        <v>1</v>
      </c>
    </row>
    <row r="747" spans="1:10">
      <c r="A747" s="36" t="s">
        <v>636</v>
      </c>
      <c r="B747" s="18"/>
      <c r="C747" s="38">
        <v>1000</v>
      </c>
      <c r="D747" s="35">
        <v>1</v>
      </c>
      <c r="E747" s="35">
        <v>0</v>
      </c>
      <c r="F747" s="35">
        <v>0</v>
      </c>
      <c r="G747" s="35">
        <v>0</v>
      </c>
      <c r="H747" s="35">
        <v>1</v>
      </c>
      <c r="I747" s="35">
        <v>0</v>
      </c>
      <c r="J747" s="35">
        <v>1</v>
      </c>
    </row>
    <row r="748" spans="1:10">
      <c r="A748" s="36" t="s">
        <v>637</v>
      </c>
      <c r="B748" s="18"/>
      <c r="C748" s="38">
        <v>1000</v>
      </c>
      <c r="D748" s="35">
        <v>1</v>
      </c>
      <c r="E748" s="35">
        <v>0</v>
      </c>
      <c r="F748" s="35">
        <v>0</v>
      </c>
      <c r="G748" s="35">
        <v>0</v>
      </c>
      <c r="H748" s="35">
        <v>1</v>
      </c>
      <c r="I748" s="35">
        <v>0</v>
      </c>
      <c r="J748" s="35">
        <v>1</v>
      </c>
    </row>
    <row r="749" spans="1:10">
      <c r="A749" s="36" t="s">
        <v>639</v>
      </c>
      <c r="B749" s="18"/>
      <c r="C749" s="38">
        <v>1000</v>
      </c>
      <c r="D749" s="35">
        <v>1</v>
      </c>
      <c r="E749" s="35">
        <v>0</v>
      </c>
      <c r="F749" s="35">
        <v>0</v>
      </c>
      <c r="G749" s="35">
        <v>0</v>
      </c>
      <c r="H749" s="35">
        <v>1</v>
      </c>
      <c r="I749" s="35">
        <v>0</v>
      </c>
      <c r="J749" s="35">
        <v>1</v>
      </c>
    </row>
    <row r="750" spans="1:10">
      <c r="A750" s="36" t="s">
        <v>640</v>
      </c>
      <c r="B750" s="18"/>
      <c r="C750" s="38">
        <v>1000</v>
      </c>
      <c r="D750" s="35">
        <v>1</v>
      </c>
      <c r="E750" s="35">
        <v>0</v>
      </c>
      <c r="F750" s="35">
        <v>0</v>
      </c>
      <c r="G750" s="35">
        <v>0</v>
      </c>
      <c r="H750" s="35">
        <v>1</v>
      </c>
      <c r="I750" s="35">
        <v>0</v>
      </c>
      <c r="J750" s="35">
        <v>1</v>
      </c>
    </row>
    <row r="751" spans="1:10">
      <c r="A751" s="36" t="s">
        <v>641</v>
      </c>
      <c r="B751" s="18"/>
      <c r="C751" s="38">
        <v>1000</v>
      </c>
      <c r="D751" s="35">
        <v>1</v>
      </c>
      <c r="E751" s="35">
        <v>0</v>
      </c>
      <c r="F751" s="35">
        <v>0</v>
      </c>
      <c r="G751" s="35">
        <v>0</v>
      </c>
      <c r="H751" s="35">
        <v>1</v>
      </c>
      <c r="I751" s="35">
        <v>0</v>
      </c>
      <c r="J751" s="35">
        <v>1</v>
      </c>
    </row>
    <row r="752" spans="1:10">
      <c r="A752" s="36" t="s">
        <v>642</v>
      </c>
      <c r="B752" s="18"/>
      <c r="C752" s="38">
        <v>1000</v>
      </c>
      <c r="D752" s="35">
        <v>1</v>
      </c>
      <c r="E752" s="35">
        <v>0</v>
      </c>
      <c r="F752" s="35">
        <v>0</v>
      </c>
      <c r="G752" s="35">
        <v>0</v>
      </c>
      <c r="H752" s="35">
        <v>1</v>
      </c>
      <c r="I752" s="35">
        <v>0</v>
      </c>
      <c r="J752" s="35">
        <v>1</v>
      </c>
    </row>
    <row r="753" spans="1:10">
      <c r="A753" s="36" t="s">
        <v>175</v>
      </c>
      <c r="B753" s="18"/>
      <c r="C753" s="38">
        <v>500</v>
      </c>
      <c r="D753" s="35">
        <v>1</v>
      </c>
      <c r="E753" s="35">
        <v>0</v>
      </c>
      <c r="F753" s="35">
        <v>0</v>
      </c>
      <c r="G753" s="35">
        <v>0</v>
      </c>
      <c r="H753" s="35">
        <v>1</v>
      </c>
      <c r="I753" s="35">
        <v>0</v>
      </c>
      <c r="J753" s="35">
        <v>1</v>
      </c>
    </row>
    <row r="754" spans="1:10">
      <c r="A754" s="36" t="s">
        <v>176</v>
      </c>
      <c r="B754" s="18"/>
      <c r="C754" s="38">
        <v>500</v>
      </c>
      <c r="D754" s="35">
        <v>1</v>
      </c>
      <c r="E754" s="35">
        <v>0</v>
      </c>
      <c r="F754" s="35">
        <v>0</v>
      </c>
      <c r="G754" s="35">
        <v>0</v>
      </c>
      <c r="H754" s="35">
        <v>1</v>
      </c>
      <c r="I754" s="35">
        <v>0</v>
      </c>
      <c r="J754" s="35">
        <v>1</v>
      </c>
    </row>
    <row r="755" spans="1:10">
      <c r="A755" s="36" t="s">
        <v>177</v>
      </c>
      <c r="B755" s="18"/>
      <c r="C755" s="38">
        <v>500</v>
      </c>
      <c r="D755" s="35">
        <v>1</v>
      </c>
      <c r="E755" s="35">
        <v>0</v>
      </c>
      <c r="F755" s="35">
        <v>0</v>
      </c>
      <c r="G755" s="35">
        <v>0</v>
      </c>
      <c r="H755" s="35">
        <v>1</v>
      </c>
      <c r="I755" s="35">
        <v>0</v>
      </c>
      <c r="J755" s="35">
        <v>1</v>
      </c>
    </row>
    <row r="756" spans="1:10">
      <c r="A756" s="36" t="s">
        <v>178</v>
      </c>
      <c r="B756" s="18"/>
      <c r="C756" s="38">
        <v>500</v>
      </c>
      <c r="D756" s="35">
        <v>1</v>
      </c>
      <c r="E756" s="35">
        <v>0</v>
      </c>
      <c r="F756" s="35">
        <v>0</v>
      </c>
      <c r="G756" s="35">
        <v>0</v>
      </c>
      <c r="H756" s="35">
        <v>1</v>
      </c>
      <c r="I756" s="35">
        <v>0</v>
      </c>
      <c r="J756" s="35">
        <v>1</v>
      </c>
    </row>
    <row r="757" spans="1:10">
      <c r="A757" s="36" t="s">
        <v>179</v>
      </c>
      <c r="B757" s="18"/>
      <c r="C757" s="38">
        <v>500</v>
      </c>
      <c r="D757" s="35">
        <v>1</v>
      </c>
      <c r="E757" s="35">
        <v>0</v>
      </c>
      <c r="F757" s="35">
        <v>0</v>
      </c>
      <c r="G757" s="35">
        <v>0</v>
      </c>
      <c r="H757" s="35">
        <v>1</v>
      </c>
      <c r="I757" s="35">
        <v>0</v>
      </c>
      <c r="J757" s="35">
        <v>1</v>
      </c>
    </row>
    <row r="758" spans="1:10">
      <c r="A758" s="36" t="s">
        <v>180</v>
      </c>
      <c r="B758" s="18"/>
      <c r="C758" s="38">
        <v>500</v>
      </c>
      <c r="D758" s="35">
        <v>1</v>
      </c>
      <c r="E758" s="35">
        <v>0</v>
      </c>
      <c r="F758" s="35">
        <v>0</v>
      </c>
      <c r="G758" s="35">
        <v>0</v>
      </c>
      <c r="H758" s="35">
        <v>1</v>
      </c>
      <c r="I758" s="35">
        <v>0</v>
      </c>
      <c r="J758" s="35">
        <v>1</v>
      </c>
    </row>
    <row r="759" spans="1:10">
      <c r="A759" s="36" t="s">
        <v>181</v>
      </c>
      <c r="B759" s="18"/>
      <c r="C759" s="38">
        <v>500</v>
      </c>
      <c r="D759" s="35">
        <v>1</v>
      </c>
      <c r="E759" s="35">
        <v>0</v>
      </c>
      <c r="F759" s="35">
        <v>0</v>
      </c>
      <c r="G759" s="35">
        <v>0</v>
      </c>
      <c r="H759" s="35">
        <v>1</v>
      </c>
      <c r="I759" s="35">
        <v>0</v>
      </c>
      <c r="J759" s="35">
        <v>1</v>
      </c>
    </row>
    <row r="760" spans="1:10">
      <c r="A760" s="36" t="s">
        <v>182</v>
      </c>
      <c r="B760" s="18"/>
      <c r="C760" s="38">
        <v>500</v>
      </c>
      <c r="D760" s="35">
        <v>1</v>
      </c>
      <c r="E760" s="35">
        <v>0</v>
      </c>
      <c r="F760" s="35">
        <v>0</v>
      </c>
      <c r="G760" s="35">
        <v>0</v>
      </c>
      <c r="H760" s="35">
        <v>1</v>
      </c>
      <c r="I760" s="35">
        <v>0</v>
      </c>
      <c r="J760" s="35">
        <v>1</v>
      </c>
    </row>
    <row r="761" spans="1:10">
      <c r="A761" s="36" t="s">
        <v>183</v>
      </c>
      <c r="B761" s="18"/>
      <c r="C761" s="38">
        <v>500</v>
      </c>
      <c r="D761" s="35">
        <v>1</v>
      </c>
      <c r="E761" s="35">
        <v>0</v>
      </c>
      <c r="F761" s="35">
        <v>0</v>
      </c>
      <c r="G761" s="35">
        <v>0</v>
      </c>
      <c r="H761" s="35">
        <v>1</v>
      </c>
      <c r="I761" s="35">
        <v>0</v>
      </c>
      <c r="J761" s="35">
        <v>1</v>
      </c>
    </row>
    <row r="762" spans="1:10">
      <c r="A762" s="36" t="s">
        <v>184</v>
      </c>
      <c r="B762" s="18"/>
      <c r="C762" s="38">
        <v>500</v>
      </c>
      <c r="D762" s="35">
        <v>1</v>
      </c>
      <c r="E762" s="35">
        <v>0</v>
      </c>
      <c r="F762" s="35">
        <v>0</v>
      </c>
      <c r="G762" s="35">
        <v>0</v>
      </c>
      <c r="H762" s="35">
        <v>1</v>
      </c>
      <c r="I762" s="35">
        <v>0</v>
      </c>
      <c r="J762" s="35">
        <v>1</v>
      </c>
    </row>
    <row r="763" spans="1:10">
      <c r="A763" s="36" t="s">
        <v>185</v>
      </c>
      <c r="B763" s="18"/>
      <c r="C763" s="38">
        <v>500</v>
      </c>
      <c r="D763" s="35">
        <v>1</v>
      </c>
      <c r="E763" s="35">
        <v>0</v>
      </c>
      <c r="F763" s="35">
        <v>0</v>
      </c>
      <c r="G763" s="35">
        <v>0</v>
      </c>
      <c r="H763" s="35">
        <v>1</v>
      </c>
      <c r="I763" s="35">
        <v>0</v>
      </c>
      <c r="J763" s="35">
        <v>1</v>
      </c>
    </row>
    <row r="764" spans="1:10">
      <c r="A764" s="36" t="s">
        <v>186</v>
      </c>
      <c r="B764" s="18"/>
      <c r="C764" s="38">
        <v>500</v>
      </c>
      <c r="D764" s="35">
        <v>1</v>
      </c>
      <c r="E764" s="35">
        <v>0</v>
      </c>
      <c r="F764" s="35">
        <v>0</v>
      </c>
      <c r="G764" s="35">
        <v>0</v>
      </c>
      <c r="H764" s="35">
        <v>1</v>
      </c>
      <c r="I764" s="35">
        <v>0</v>
      </c>
      <c r="J764" s="35">
        <v>1</v>
      </c>
    </row>
    <row r="765" spans="1:10">
      <c r="A765" s="36" t="s">
        <v>187</v>
      </c>
      <c r="B765" s="18"/>
      <c r="C765" s="38">
        <v>500</v>
      </c>
      <c r="D765" s="35">
        <v>1</v>
      </c>
      <c r="E765" s="35">
        <v>0</v>
      </c>
      <c r="F765" s="35">
        <v>0</v>
      </c>
      <c r="G765" s="35">
        <v>0</v>
      </c>
      <c r="H765" s="35">
        <v>1</v>
      </c>
      <c r="I765" s="35">
        <v>0</v>
      </c>
      <c r="J765" s="35">
        <v>1</v>
      </c>
    </row>
    <row r="766" spans="1:10">
      <c r="A766" s="36" t="s">
        <v>188</v>
      </c>
      <c r="B766" s="18"/>
      <c r="C766" s="38">
        <v>500</v>
      </c>
      <c r="D766" s="35">
        <v>1</v>
      </c>
      <c r="E766" s="35">
        <v>0</v>
      </c>
      <c r="F766" s="35">
        <v>0</v>
      </c>
      <c r="G766" s="35">
        <v>0</v>
      </c>
      <c r="H766" s="35">
        <v>1</v>
      </c>
      <c r="I766" s="35">
        <v>0</v>
      </c>
      <c r="J766" s="35">
        <v>1</v>
      </c>
    </row>
    <row r="767" spans="1:10">
      <c r="A767" s="36" t="s">
        <v>189</v>
      </c>
      <c r="B767" s="18"/>
      <c r="C767" s="38">
        <v>500</v>
      </c>
      <c r="D767" s="35">
        <v>1</v>
      </c>
      <c r="E767" s="35">
        <v>0</v>
      </c>
      <c r="F767" s="35">
        <v>0</v>
      </c>
      <c r="G767" s="35">
        <v>0</v>
      </c>
      <c r="H767" s="35">
        <v>1</v>
      </c>
      <c r="I767" s="35">
        <v>0</v>
      </c>
      <c r="J767" s="35">
        <v>1</v>
      </c>
    </row>
    <row r="768" spans="1:10">
      <c r="A768" s="36" t="s">
        <v>190</v>
      </c>
      <c r="B768" s="18"/>
      <c r="C768" s="38">
        <v>500</v>
      </c>
      <c r="D768" s="35">
        <v>1</v>
      </c>
      <c r="E768" s="35">
        <v>0</v>
      </c>
      <c r="F768" s="35">
        <v>0</v>
      </c>
      <c r="G768" s="35">
        <v>0</v>
      </c>
      <c r="H768" s="35">
        <v>1</v>
      </c>
      <c r="I768" s="35">
        <v>0</v>
      </c>
      <c r="J768" s="35">
        <v>1</v>
      </c>
    </row>
    <row r="769" spans="1:10">
      <c r="A769" s="36" t="s">
        <v>191</v>
      </c>
      <c r="B769" s="18"/>
      <c r="C769" s="38">
        <v>500</v>
      </c>
      <c r="D769" s="35">
        <v>1</v>
      </c>
      <c r="E769" s="35">
        <v>0</v>
      </c>
      <c r="F769" s="35">
        <v>0</v>
      </c>
      <c r="G769" s="35">
        <v>0</v>
      </c>
      <c r="H769" s="35">
        <v>1</v>
      </c>
      <c r="I769" s="35">
        <v>0</v>
      </c>
      <c r="J769" s="35">
        <v>1</v>
      </c>
    </row>
    <row r="770" spans="1:10">
      <c r="A770" s="36" t="s">
        <v>192</v>
      </c>
      <c r="B770" s="18"/>
      <c r="C770" s="38">
        <v>500</v>
      </c>
      <c r="D770" s="35">
        <v>1</v>
      </c>
      <c r="E770" s="35">
        <v>0</v>
      </c>
      <c r="F770" s="35">
        <v>0</v>
      </c>
      <c r="G770" s="35">
        <v>0</v>
      </c>
      <c r="H770" s="35">
        <v>1</v>
      </c>
      <c r="I770" s="35">
        <v>0</v>
      </c>
      <c r="J770" s="35">
        <v>1</v>
      </c>
    </row>
    <row r="771" spans="1:10">
      <c r="A771" s="36" t="s">
        <v>193</v>
      </c>
      <c r="B771" s="18"/>
      <c r="C771" s="38">
        <v>500</v>
      </c>
      <c r="D771" s="35">
        <v>1</v>
      </c>
      <c r="E771" s="35">
        <v>0</v>
      </c>
      <c r="F771" s="35">
        <v>0</v>
      </c>
      <c r="G771" s="35">
        <v>0</v>
      </c>
      <c r="H771" s="35">
        <v>1</v>
      </c>
      <c r="I771" s="35">
        <v>0</v>
      </c>
      <c r="J771" s="35">
        <v>1</v>
      </c>
    </row>
    <row r="772" spans="1:10">
      <c r="A772" s="36" t="s">
        <v>194</v>
      </c>
      <c r="B772" s="18"/>
      <c r="C772" s="38">
        <v>500</v>
      </c>
      <c r="D772" s="35">
        <v>1</v>
      </c>
      <c r="E772" s="35">
        <v>0</v>
      </c>
      <c r="F772" s="35">
        <v>0</v>
      </c>
      <c r="G772" s="35">
        <v>0</v>
      </c>
      <c r="H772" s="35">
        <v>1</v>
      </c>
      <c r="I772" s="35">
        <v>0</v>
      </c>
      <c r="J772" s="35">
        <v>1</v>
      </c>
    </row>
    <row r="773" spans="1:10">
      <c r="A773" s="36" t="s">
        <v>195</v>
      </c>
      <c r="B773" s="18"/>
      <c r="C773" s="38">
        <v>500</v>
      </c>
      <c r="D773" s="35">
        <v>1</v>
      </c>
      <c r="E773" s="35">
        <v>0</v>
      </c>
      <c r="F773" s="35">
        <v>0</v>
      </c>
      <c r="G773" s="35">
        <v>0</v>
      </c>
      <c r="H773" s="35">
        <v>1</v>
      </c>
      <c r="I773" s="35">
        <v>0</v>
      </c>
      <c r="J773" s="35">
        <v>1</v>
      </c>
    </row>
    <row r="774" spans="1:10">
      <c r="A774" s="36" t="s">
        <v>196</v>
      </c>
      <c r="B774" s="18"/>
      <c r="C774" s="38">
        <v>500</v>
      </c>
      <c r="D774" s="35">
        <v>1</v>
      </c>
      <c r="E774" s="35">
        <v>0</v>
      </c>
      <c r="F774" s="35">
        <v>0</v>
      </c>
      <c r="G774" s="35">
        <v>0</v>
      </c>
      <c r="H774" s="35">
        <v>1</v>
      </c>
      <c r="I774" s="35">
        <v>0</v>
      </c>
      <c r="J774" s="35">
        <v>1</v>
      </c>
    </row>
    <row r="775" spans="1:10">
      <c r="A775" s="36" t="s">
        <v>197</v>
      </c>
      <c r="B775" s="18"/>
      <c r="C775" s="38">
        <v>500</v>
      </c>
      <c r="D775" s="35">
        <v>1</v>
      </c>
      <c r="E775" s="35">
        <v>0</v>
      </c>
      <c r="F775" s="35">
        <v>0</v>
      </c>
      <c r="G775" s="35">
        <v>0</v>
      </c>
      <c r="H775" s="35">
        <v>1</v>
      </c>
      <c r="I775" s="35">
        <v>0</v>
      </c>
      <c r="J775" s="35">
        <v>1</v>
      </c>
    </row>
    <row r="776" spans="1:10">
      <c r="A776" s="36" t="s">
        <v>198</v>
      </c>
      <c r="B776" s="18"/>
      <c r="C776" s="38">
        <v>500</v>
      </c>
      <c r="D776" s="35">
        <v>1</v>
      </c>
      <c r="E776" s="35">
        <v>0</v>
      </c>
      <c r="F776" s="35">
        <v>0</v>
      </c>
      <c r="G776" s="35">
        <v>0</v>
      </c>
      <c r="H776" s="35">
        <v>1</v>
      </c>
      <c r="I776" s="35">
        <v>0</v>
      </c>
      <c r="J776" s="35">
        <v>1</v>
      </c>
    </row>
    <row r="777" spans="1:10">
      <c r="A777" s="36" t="s">
        <v>199</v>
      </c>
      <c r="B777" s="18"/>
      <c r="C777" s="38">
        <v>500</v>
      </c>
      <c r="D777" s="35">
        <v>1</v>
      </c>
      <c r="E777" s="35">
        <v>0</v>
      </c>
      <c r="F777" s="35">
        <v>0</v>
      </c>
      <c r="G777" s="35">
        <v>0</v>
      </c>
      <c r="H777" s="35">
        <v>1</v>
      </c>
      <c r="I777" s="35">
        <v>0</v>
      </c>
      <c r="J777" s="35">
        <v>1</v>
      </c>
    </row>
    <row r="778" spans="1:10">
      <c r="A778" s="36" t="s">
        <v>200</v>
      </c>
      <c r="B778" s="18"/>
      <c r="C778" s="38">
        <v>500</v>
      </c>
      <c r="D778" s="35">
        <v>1</v>
      </c>
      <c r="E778" s="35">
        <v>0</v>
      </c>
      <c r="F778" s="35">
        <v>0</v>
      </c>
      <c r="G778" s="35">
        <v>0</v>
      </c>
      <c r="H778" s="35">
        <v>1</v>
      </c>
      <c r="I778" s="35">
        <v>0</v>
      </c>
      <c r="J778" s="35">
        <v>1</v>
      </c>
    </row>
    <row r="779" spans="1:10">
      <c r="A779" s="36" t="s">
        <v>201</v>
      </c>
      <c r="B779" s="18"/>
      <c r="C779" s="38">
        <v>500</v>
      </c>
      <c r="D779" s="35">
        <v>1</v>
      </c>
      <c r="E779" s="35">
        <v>0</v>
      </c>
      <c r="F779" s="35">
        <v>0</v>
      </c>
      <c r="G779" s="35">
        <v>0</v>
      </c>
      <c r="H779" s="35">
        <v>1</v>
      </c>
      <c r="I779" s="35">
        <v>0</v>
      </c>
      <c r="J779" s="35">
        <v>1</v>
      </c>
    </row>
    <row r="780" spans="1:10">
      <c r="A780" s="36" t="s">
        <v>202</v>
      </c>
      <c r="B780" s="18"/>
      <c r="C780" s="38">
        <v>500</v>
      </c>
      <c r="D780" s="35">
        <v>1</v>
      </c>
      <c r="E780" s="35">
        <v>0</v>
      </c>
      <c r="F780" s="35">
        <v>0</v>
      </c>
      <c r="G780" s="35">
        <v>0</v>
      </c>
      <c r="H780" s="35">
        <v>1</v>
      </c>
      <c r="I780" s="35">
        <v>0</v>
      </c>
      <c r="J780" s="35">
        <v>1</v>
      </c>
    </row>
    <row r="781" spans="1:10">
      <c r="A781" s="36" t="s">
        <v>203</v>
      </c>
      <c r="B781" s="18"/>
      <c r="C781" s="38">
        <v>500</v>
      </c>
      <c r="D781" s="35">
        <v>1</v>
      </c>
      <c r="E781" s="35">
        <v>0</v>
      </c>
      <c r="F781" s="35">
        <v>0</v>
      </c>
      <c r="G781" s="35">
        <v>0</v>
      </c>
      <c r="H781" s="35">
        <v>1</v>
      </c>
      <c r="I781" s="35">
        <v>0</v>
      </c>
      <c r="J781" s="35">
        <v>1</v>
      </c>
    </row>
    <row r="782" spans="1:10">
      <c r="A782" s="36" t="s">
        <v>204</v>
      </c>
      <c r="B782" s="18"/>
      <c r="C782" s="38">
        <v>500</v>
      </c>
      <c r="D782" s="35">
        <v>1</v>
      </c>
      <c r="E782" s="35">
        <v>0</v>
      </c>
      <c r="F782" s="35">
        <v>0</v>
      </c>
      <c r="G782" s="35">
        <v>0</v>
      </c>
      <c r="H782" s="35">
        <v>1</v>
      </c>
      <c r="I782" s="35">
        <v>0</v>
      </c>
      <c r="J782" s="35">
        <v>1</v>
      </c>
    </row>
    <row r="783" spans="1:10">
      <c r="A783" s="36" t="s">
        <v>205</v>
      </c>
      <c r="B783" s="18"/>
      <c r="C783" s="38">
        <v>500</v>
      </c>
      <c r="D783" s="35">
        <v>1</v>
      </c>
      <c r="E783" s="35">
        <v>0</v>
      </c>
      <c r="F783" s="35">
        <v>0</v>
      </c>
      <c r="G783" s="35">
        <v>0</v>
      </c>
      <c r="H783" s="35">
        <v>1</v>
      </c>
      <c r="I783" s="35">
        <v>0</v>
      </c>
      <c r="J783" s="35">
        <v>1</v>
      </c>
    </row>
    <row r="784" spans="1:10">
      <c r="A784" s="36" t="s">
        <v>206</v>
      </c>
      <c r="B784" s="18"/>
      <c r="C784" s="38">
        <v>500</v>
      </c>
      <c r="D784" s="35">
        <v>1</v>
      </c>
      <c r="E784" s="35">
        <v>0</v>
      </c>
      <c r="F784" s="35">
        <v>0</v>
      </c>
      <c r="G784" s="35">
        <v>0</v>
      </c>
      <c r="H784" s="35">
        <v>1</v>
      </c>
      <c r="I784" s="35">
        <v>0</v>
      </c>
      <c r="J784" s="35">
        <v>1</v>
      </c>
    </row>
    <row r="785" spans="1:10">
      <c r="A785" s="36" t="s">
        <v>207</v>
      </c>
      <c r="B785" s="18"/>
      <c r="C785" s="38">
        <v>500</v>
      </c>
      <c r="D785" s="35">
        <v>1</v>
      </c>
      <c r="E785" s="35">
        <v>0</v>
      </c>
      <c r="F785" s="35">
        <v>0</v>
      </c>
      <c r="G785" s="35">
        <v>0</v>
      </c>
      <c r="H785" s="35">
        <v>1</v>
      </c>
      <c r="I785" s="35">
        <v>0</v>
      </c>
      <c r="J785" s="35">
        <v>1</v>
      </c>
    </row>
    <row r="786" spans="1:10">
      <c r="A786" s="36" t="s">
        <v>208</v>
      </c>
      <c r="B786" s="18"/>
      <c r="C786" s="38">
        <v>500</v>
      </c>
      <c r="D786" s="35">
        <v>1</v>
      </c>
      <c r="E786" s="35">
        <v>0</v>
      </c>
      <c r="F786" s="35">
        <v>0</v>
      </c>
      <c r="G786" s="35">
        <v>0</v>
      </c>
      <c r="H786" s="35">
        <v>1</v>
      </c>
      <c r="I786" s="35">
        <v>0</v>
      </c>
      <c r="J786" s="35">
        <v>1</v>
      </c>
    </row>
    <row r="787" spans="1:10">
      <c r="A787" s="36" t="s">
        <v>209</v>
      </c>
      <c r="B787" s="18"/>
      <c r="C787" s="38">
        <v>500</v>
      </c>
      <c r="D787" s="35">
        <v>1</v>
      </c>
      <c r="E787" s="35">
        <v>0</v>
      </c>
      <c r="F787" s="35">
        <v>0</v>
      </c>
      <c r="G787" s="35">
        <v>0</v>
      </c>
      <c r="H787" s="35">
        <v>1</v>
      </c>
      <c r="I787" s="35">
        <v>0</v>
      </c>
      <c r="J787" s="35">
        <v>1</v>
      </c>
    </row>
    <row r="788" spans="1:10">
      <c r="A788" s="36" t="s">
        <v>210</v>
      </c>
      <c r="B788" s="18"/>
      <c r="C788" s="38">
        <v>500</v>
      </c>
      <c r="D788" s="35">
        <v>1</v>
      </c>
      <c r="E788" s="35">
        <v>0</v>
      </c>
      <c r="F788" s="35">
        <v>0</v>
      </c>
      <c r="G788" s="35">
        <v>0</v>
      </c>
      <c r="H788" s="35">
        <v>1</v>
      </c>
      <c r="I788" s="35">
        <v>0</v>
      </c>
      <c r="J788" s="35">
        <v>1</v>
      </c>
    </row>
    <row r="789" spans="1:10">
      <c r="A789" s="36" t="s">
        <v>211</v>
      </c>
      <c r="B789" s="18"/>
      <c r="C789" s="38">
        <v>500</v>
      </c>
      <c r="D789" s="35">
        <v>1</v>
      </c>
      <c r="E789" s="35">
        <v>0</v>
      </c>
      <c r="F789" s="35">
        <v>0</v>
      </c>
      <c r="G789" s="35">
        <v>0</v>
      </c>
      <c r="H789" s="35">
        <v>1</v>
      </c>
      <c r="I789" s="35">
        <v>0</v>
      </c>
      <c r="J789" s="35">
        <v>1</v>
      </c>
    </row>
    <row r="790" spans="1:10">
      <c r="A790" s="36" t="s">
        <v>212</v>
      </c>
      <c r="B790" s="18"/>
      <c r="C790" s="38">
        <v>500</v>
      </c>
      <c r="D790" s="35">
        <v>1</v>
      </c>
      <c r="E790" s="35">
        <v>0</v>
      </c>
      <c r="F790" s="35">
        <v>0</v>
      </c>
      <c r="G790" s="35">
        <v>0</v>
      </c>
      <c r="H790" s="35">
        <v>1</v>
      </c>
      <c r="I790" s="35">
        <v>0</v>
      </c>
      <c r="J790" s="35">
        <v>1</v>
      </c>
    </row>
    <row r="791" spans="1:10">
      <c r="A791" s="36" t="s">
        <v>213</v>
      </c>
      <c r="B791" s="18"/>
      <c r="C791" s="38">
        <v>500</v>
      </c>
      <c r="D791" s="35">
        <v>1</v>
      </c>
      <c r="E791" s="35">
        <v>0</v>
      </c>
      <c r="F791" s="35">
        <v>0</v>
      </c>
      <c r="G791" s="35">
        <v>0</v>
      </c>
      <c r="H791" s="35">
        <v>1</v>
      </c>
      <c r="I791" s="35">
        <v>0</v>
      </c>
      <c r="J791" s="35">
        <v>1</v>
      </c>
    </row>
    <row r="792" spans="1:10">
      <c r="A792" s="36" t="s">
        <v>214</v>
      </c>
      <c r="B792" s="18"/>
      <c r="C792" s="38">
        <v>500</v>
      </c>
      <c r="D792" s="35">
        <v>1</v>
      </c>
      <c r="E792" s="35">
        <v>0</v>
      </c>
      <c r="F792" s="35">
        <v>0</v>
      </c>
      <c r="G792" s="35">
        <v>0</v>
      </c>
      <c r="H792" s="35">
        <v>1</v>
      </c>
      <c r="I792" s="35">
        <v>0</v>
      </c>
      <c r="J792" s="35">
        <v>1</v>
      </c>
    </row>
    <row r="793" spans="1:10">
      <c r="A793" s="36" t="s">
        <v>215</v>
      </c>
      <c r="B793" s="18"/>
      <c r="C793" s="38">
        <v>500</v>
      </c>
      <c r="D793" s="35">
        <v>1</v>
      </c>
      <c r="E793" s="35">
        <v>0</v>
      </c>
      <c r="F793" s="35">
        <v>0</v>
      </c>
      <c r="G793" s="35">
        <v>0</v>
      </c>
      <c r="H793" s="35">
        <v>1</v>
      </c>
      <c r="I793" s="35">
        <v>0</v>
      </c>
      <c r="J793" s="35">
        <v>1</v>
      </c>
    </row>
    <row r="794" spans="1:10">
      <c r="A794" s="36" t="s">
        <v>216</v>
      </c>
      <c r="B794" s="18"/>
      <c r="C794" s="38">
        <v>500</v>
      </c>
      <c r="D794" s="35">
        <v>1</v>
      </c>
      <c r="E794" s="35">
        <v>0</v>
      </c>
      <c r="F794" s="35">
        <v>0</v>
      </c>
      <c r="G794" s="35">
        <v>0</v>
      </c>
      <c r="H794" s="35">
        <v>1</v>
      </c>
      <c r="I794" s="35">
        <v>0</v>
      </c>
      <c r="J794" s="35">
        <v>1</v>
      </c>
    </row>
    <row r="795" spans="1:10">
      <c r="A795" s="36" t="s">
        <v>217</v>
      </c>
      <c r="B795" s="18"/>
      <c r="C795" s="38">
        <v>500</v>
      </c>
      <c r="D795" s="35">
        <v>1</v>
      </c>
      <c r="E795" s="35">
        <v>0</v>
      </c>
      <c r="F795" s="35">
        <v>0</v>
      </c>
      <c r="G795" s="35">
        <v>0</v>
      </c>
      <c r="H795" s="35">
        <v>1</v>
      </c>
      <c r="I795" s="35">
        <v>0</v>
      </c>
      <c r="J795" s="35">
        <v>1</v>
      </c>
    </row>
    <row r="796" spans="1:10">
      <c r="A796" s="36" t="s">
        <v>218</v>
      </c>
      <c r="B796" s="18"/>
      <c r="C796" s="38">
        <v>500</v>
      </c>
      <c r="D796" s="35">
        <v>1</v>
      </c>
      <c r="E796" s="35">
        <v>0</v>
      </c>
      <c r="F796" s="35">
        <v>0</v>
      </c>
      <c r="G796" s="35">
        <v>0</v>
      </c>
      <c r="H796" s="35">
        <v>1</v>
      </c>
      <c r="I796" s="35">
        <v>0</v>
      </c>
      <c r="J796" s="35">
        <v>1</v>
      </c>
    </row>
    <row r="797" spans="1:10">
      <c r="A797" s="36" t="s">
        <v>219</v>
      </c>
      <c r="B797" s="18"/>
      <c r="C797" s="38">
        <v>500</v>
      </c>
      <c r="D797" s="35">
        <v>1</v>
      </c>
      <c r="E797" s="35">
        <v>0</v>
      </c>
      <c r="F797" s="35">
        <v>0</v>
      </c>
      <c r="G797" s="35">
        <v>0</v>
      </c>
      <c r="H797" s="35">
        <v>1</v>
      </c>
      <c r="I797" s="35">
        <v>0</v>
      </c>
      <c r="J797" s="35">
        <v>1</v>
      </c>
    </row>
    <row r="798" spans="1:10">
      <c r="A798" s="36" t="s">
        <v>220</v>
      </c>
      <c r="B798" s="18"/>
      <c r="C798" s="38">
        <v>500</v>
      </c>
      <c r="D798" s="35">
        <v>1</v>
      </c>
      <c r="E798" s="35">
        <v>0</v>
      </c>
      <c r="F798" s="35">
        <v>0</v>
      </c>
      <c r="G798" s="35">
        <v>0</v>
      </c>
      <c r="H798" s="35">
        <v>1</v>
      </c>
      <c r="I798" s="35">
        <v>0</v>
      </c>
      <c r="J798" s="35">
        <v>1</v>
      </c>
    </row>
    <row r="799" spans="1:10">
      <c r="A799" s="36" t="s">
        <v>221</v>
      </c>
      <c r="B799" s="18"/>
      <c r="C799" s="38">
        <v>500</v>
      </c>
      <c r="D799" s="35">
        <v>1</v>
      </c>
      <c r="E799" s="35">
        <v>0</v>
      </c>
      <c r="F799" s="35">
        <v>0</v>
      </c>
      <c r="G799" s="35">
        <v>0</v>
      </c>
      <c r="H799" s="35">
        <v>1</v>
      </c>
      <c r="I799" s="35">
        <v>0</v>
      </c>
      <c r="J799" s="35">
        <v>1</v>
      </c>
    </row>
    <row r="800" spans="1:10">
      <c r="A800" s="36" t="s">
        <v>222</v>
      </c>
      <c r="B800" s="18"/>
      <c r="C800" s="38">
        <v>500</v>
      </c>
      <c r="D800" s="35">
        <v>1</v>
      </c>
      <c r="E800" s="35">
        <v>0</v>
      </c>
      <c r="F800" s="35">
        <v>0</v>
      </c>
      <c r="G800" s="35">
        <v>0</v>
      </c>
      <c r="H800" s="35">
        <v>1</v>
      </c>
      <c r="I800" s="35">
        <v>0</v>
      </c>
      <c r="J800" s="35">
        <v>1</v>
      </c>
    </row>
    <row r="801" spans="1:10">
      <c r="A801" s="36" t="s">
        <v>223</v>
      </c>
      <c r="B801" s="18"/>
      <c r="C801" s="38">
        <v>500</v>
      </c>
      <c r="D801" s="35">
        <v>1</v>
      </c>
      <c r="E801" s="35">
        <v>0</v>
      </c>
      <c r="F801" s="35">
        <v>0</v>
      </c>
      <c r="G801" s="35">
        <v>0</v>
      </c>
      <c r="H801" s="35">
        <v>1</v>
      </c>
      <c r="I801" s="35">
        <v>0</v>
      </c>
      <c r="J801" s="35">
        <v>1</v>
      </c>
    </row>
    <row r="802" spans="1:10">
      <c r="A802" s="36" t="s">
        <v>224</v>
      </c>
      <c r="B802" s="18"/>
      <c r="C802" s="38">
        <v>500</v>
      </c>
      <c r="D802" s="35">
        <v>1</v>
      </c>
      <c r="E802" s="35">
        <v>0</v>
      </c>
      <c r="F802" s="35">
        <v>0</v>
      </c>
      <c r="G802" s="35">
        <v>0</v>
      </c>
      <c r="H802" s="35">
        <v>1</v>
      </c>
      <c r="I802" s="35">
        <v>0</v>
      </c>
      <c r="J802" s="35">
        <v>1</v>
      </c>
    </row>
    <row r="803" spans="1:10">
      <c r="A803" s="36" t="s">
        <v>225</v>
      </c>
      <c r="B803" s="18"/>
      <c r="C803" s="38">
        <v>500</v>
      </c>
      <c r="D803" s="35">
        <v>1</v>
      </c>
      <c r="E803" s="35">
        <v>0</v>
      </c>
      <c r="F803" s="35">
        <v>0</v>
      </c>
      <c r="G803" s="35">
        <v>0</v>
      </c>
      <c r="H803" s="35">
        <v>1</v>
      </c>
      <c r="I803" s="35">
        <v>0</v>
      </c>
      <c r="J803" s="35">
        <v>1</v>
      </c>
    </row>
    <row r="804" spans="1:10">
      <c r="A804" s="36" t="s">
        <v>226</v>
      </c>
      <c r="B804" s="18"/>
      <c r="C804" s="38">
        <v>500</v>
      </c>
      <c r="D804" s="35">
        <v>1</v>
      </c>
      <c r="E804" s="35">
        <v>0</v>
      </c>
      <c r="F804" s="35">
        <v>0</v>
      </c>
      <c r="G804" s="35">
        <v>0</v>
      </c>
      <c r="H804" s="35">
        <v>1</v>
      </c>
      <c r="I804" s="35">
        <v>0</v>
      </c>
      <c r="J804" s="35">
        <v>1</v>
      </c>
    </row>
    <row r="805" spans="1:10">
      <c r="A805" s="36" t="s">
        <v>227</v>
      </c>
      <c r="B805" s="18"/>
      <c r="C805" s="38">
        <v>500</v>
      </c>
      <c r="D805" s="35">
        <v>1</v>
      </c>
      <c r="E805" s="35">
        <v>0</v>
      </c>
      <c r="F805" s="35">
        <v>0</v>
      </c>
      <c r="G805" s="35">
        <v>0</v>
      </c>
      <c r="H805" s="35">
        <v>1</v>
      </c>
      <c r="I805" s="35">
        <v>0</v>
      </c>
      <c r="J805" s="35">
        <v>1</v>
      </c>
    </row>
    <row r="806" spans="1:10">
      <c r="A806" s="36" t="s">
        <v>228</v>
      </c>
      <c r="B806" s="18"/>
      <c r="C806" s="38">
        <v>500</v>
      </c>
      <c r="D806" s="35">
        <v>1</v>
      </c>
      <c r="E806" s="35">
        <v>0</v>
      </c>
      <c r="F806" s="35">
        <v>0</v>
      </c>
      <c r="G806" s="35">
        <v>0</v>
      </c>
      <c r="H806" s="35">
        <v>1</v>
      </c>
      <c r="I806" s="35">
        <v>0</v>
      </c>
      <c r="J806" s="35">
        <v>1</v>
      </c>
    </row>
    <row r="807" spans="1:10">
      <c r="A807" s="36" t="s">
        <v>229</v>
      </c>
      <c r="B807" s="18"/>
      <c r="C807" s="38">
        <v>500</v>
      </c>
      <c r="D807" s="35">
        <v>1</v>
      </c>
      <c r="E807" s="35">
        <v>0</v>
      </c>
      <c r="F807" s="35">
        <v>0</v>
      </c>
      <c r="G807" s="35">
        <v>0</v>
      </c>
      <c r="H807" s="35">
        <v>1</v>
      </c>
      <c r="I807" s="35">
        <v>0</v>
      </c>
      <c r="J807" s="35">
        <v>1</v>
      </c>
    </row>
    <row r="808" spans="1:10">
      <c r="A808" s="36" t="s">
        <v>230</v>
      </c>
      <c r="B808" s="18"/>
      <c r="C808" s="38">
        <v>500</v>
      </c>
      <c r="D808" s="35">
        <v>1</v>
      </c>
      <c r="E808" s="35">
        <v>0</v>
      </c>
      <c r="F808" s="35">
        <v>0</v>
      </c>
      <c r="G808" s="35">
        <v>0</v>
      </c>
      <c r="H808" s="35">
        <v>1</v>
      </c>
      <c r="I808" s="35">
        <v>0</v>
      </c>
      <c r="J808" s="35">
        <v>1</v>
      </c>
    </row>
    <row r="809" spans="1:10">
      <c r="A809" s="36" t="s">
        <v>231</v>
      </c>
      <c r="B809" s="18"/>
      <c r="C809" s="38">
        <v>500</v>
      </c>
      <c r="D809" s="35">
        <v>1</v>
      </c>
      <c r="E809" s="35">
        <v>0</v>
      </c>
      <c r="F809" s="35">
        <v>0</v>
      </c>
      <c r="G809" s="35">
        <v>0</v>
      </c>
      <c r="H809" s="35">
        <v>1</v>
      </c>
      <c r="I809" s="35">
        <v>0</v>
      </c>
      <c r="J809" s="35">
        <v>1</v>
      </c>
    </row>
    <row r="810" spans="1:10">
      <c r="A810" s="36" t="s">
        <v>232</v>
      </c>
      <c r="B810" s="18"/>
      <c r="C810" s="38">
        <v>500</v>
      </c>
      <c r="D810" s="35">
        <v>1</v>
      </c>
      <c r="E810" s="35">
        <v>0</v>
      </c>
      <c r="F810" s="35">
        <v>0</v>
      </c>
      <c r="G810" s="35">
        <v>0</v>
      </c>
      <c r="H810" s="35">
        <v>1</v>
      </c>
      <c r="I810" s="35">
        <v>0</v>
      </c>
      <c r="J810" s="35">
        <v>1</v>
      </c>
    </row>
    <row r="811" spans="1:10">
      <c r="A811" s="36" t="s">
        <v>233</v>
      </c>
      <c r="B811" s="18"/>
      <c r="C811" s="38">
        <v>500</v>
      </c>
      <c r="D811" s="35">
        <v>1</v>
      </c>
      <c r="E811" s="35">
        <v>0</v>
      </c>
      <c r="F811" s="35">
        <v>0</v>
      </c>
      <c r="G811" s="35">
        <v>0</v>
      </c>
      <c r="H811" s="35">
        <v>1</v>
      </c>
      <c r="I811" s="35">
        <v>0</v>
      </c>
      <c r="J811" s="35">
        <v>1</v>
      </c>
    </row>
    <row r="812" spans="1:10">
      <c r="A812" s="36" t="s">
        <v>234</v>
      </c>
      <c r="B812" s="18"/>
      <c r="C812" s="38">
        <v>500</v>
      </c>
      <c r="D812" s="35">
        <v>1</v>
      </c>
      <c r="E812" s="35">
        <v>0</v>
      </c>
      <c r="F812" s="35">
        <v>0</v>
      </c>
      <c r="G812" s="35">
        <v>0</v>
      </c>
      <c r="H812" s="35">
        <v>1</v>
      </c>
      <c r="I812" s="35">
        <v>0</v>
      </c>
      <c r="J812" s="35">
        <v>1</v>
      </c>
    </row>
    <row r="813" spans="1:10">
      <c r="A813" s="36" t="s">
        <v>235</v>
      </c>
      <c r="B813" s="18"/>
      <c r="C813" s="38">
        <v>500</v>
      </c>
      <c r="D813" s="35">
        <v>1</v>
      </c>
      <c r="E813" s="35">
        <v>0</v>
      </c>
      <c r="F813" s="35">
        <v>0</v>
      </c>
      <c r="G813" s="35">
        <v>0</v>
      </c>
      <c r="H813" s="35">
        <v>1</v>
      </c>
      <c r="I813" s="35">
        <v>0</v>
      </c>
      <c r="J813" s="35">
        <v>1</v>
      </c>
    </row>
    <row r="814" spans="1:10">
      <c r="A814" s="36" t="s">
        <v>236</v>
      </c>
      <c r="B814" s="18"/>
      <c r="C814" s="38">
        <v>500</v>
      </c>
      <c r="D814" s="35">
        <v>1</v>
      </c>
      <c r="E814" s="35">
        <v>0</v>
      </c>
      <c r="F814" s="35">
        <v>0</v>
      </c>
      <c r="G814" s="35">
        <v>0</v>
      </c>
      <c r="H814" s="35">
        <v>1</v>
      </c>
      <c r="I814" s="35">
        <v>0</v>
      </c>
      <c r="J814" s="35">
        <v>1</v>
      </c>
    </row>
    <row r="815" spans="1:10">
      <c r="A815" s="36" t="s">
        <v>237</v>
      </c>
      <c r="B815" s="18"/>
      <c r="C815" s="38">
        <v>500</v>
      </c>
      <c r="D815" s="35">
        <v>1</v>
      </c>
      <c r="E815" s="35">
        <v>0</v>
      </c>
      <c r="F815" s="35">
        <v>0</v>
      </c>
      <c r="G815" s="35">
        <v>0</v>
      </c>
      <c r="H815" s="35">
        <v>1</v>
      </c>
      <c r="I815" s="35">
        <v>0</v>
      </c>
      <c r="J815" s="35">
        <v>1</v>
      </c>
    </row>
    <row r="816" spans="1:10">
      <c r="A816" s="36" t="s">
        <v>238</v>
      </c>
      <c r="B816" s="18"/>
      <c r="C816" s="38">
        <v>500</v>
      </c>
      <c r="D816" s="35">
        <v>1</v>
      </c>
      <c r="E816" s="35">
        <v>0</v>
      </c>
      <c r="F816" s="35">
        <v>0</v>
      </c>
      <c r="G816" s="35">
        <v>0</v>
      </c>
      <c r="H816" s="35">
        <v>1</v>
      </c>
      <c r="I816" s="35">
        <v>0</v>
      </c>
      <c r="J816" s="35">
        <v>1</v>
      </c>
    </row>
    <row r="817" spans="1:10">
      <c r="A817" s="36" t="s">
        <v>239</v>
      </c>
      <c r="B817" s="18"/>
      <c r="C817" s="38">
        <v>500</v>
      </c>
      <c r="D817" s="35">
        <v>1</v>
      </c>
      <c r="E817" s="35">
        <v>0</v>
      </c>
      <c r="F817" s="35">
        <v>0</v>
      </c>
      <c r="G817" s="35">
        <v>0</v>
      </c>
      <c r="H817" s="35">
        <v>1</v>
      </c>
      <c r="I817" s="35">
        <v>0</v>
      </c>
      <c r="J817" s="35">
        <v>1</v>
      </c>
    </row>
    <row r="818" spans="1:10">
      <c r="A818" s="36" t="s">
        <v>240</v>
      </c>
      <c r="B818" s="18"/>
      <c r="C818" s="38">
        <v>500</v>
      </c>
      <c r="D818" s="35">
        <v>1</v>
      </c>
      <c r="E818" s="35">
        <v>0</v>
      </c>
      <c r="F818" s="35">
        <v>0</v>
      </c>
      <c r="G818" s="35">
        <v>0</v>
      </c>
      <c r="H818" s="35">
        <v>1</v>
      </c>
      <c r="I818" s="35">
        <v>0</v>
      </c>
      <c r="J818" s="35">
        <v>1</v>
      </c>
    </row>
    <row r="819" spans="1:10">
      <c r="A819" s="36" t="s">
        <v>241</v>
      </c>
      <c r="B819" s="18"/>
      <c r="C819" s="38">
        <v>500</v>
      </c>
      <c r="D819" s="35">
        <v>1</v>
      </c>
      <c r="E819" s="35">
        <v>0</v>
      </c>
      <c r="F819" s="35">
        <v>0</v>
      </c>
      <c r="G819" s="35">
        <v>0</v>
      </c>
      <c r="H819" s="35">
        <v>1</v>
      </c>
      <c r="I819" s="35">
        <v>0</v>
      </c>
      <c r="J819" s="35">
        <v>1</v>
      </c>
    </row>
    <row r="820" spans="1:10">
      <c r="A820" s="36" t="s">
        <v>242</v>
      </c>
      <c r="B820" s="18"/>
      <c r="C820" s="38">
        <v>500</v>
      </c>
      <c r="D820" s="35">
        <v>1</v>
      </c>
      <c r="E820" s="35">
        <v>0</v>
      </c>
      <c r="F820" s="35">
        <v>0</v>
      </c>
      <c r="G820" s="35">
        <v>0</v>
      </c>
      <c r="H820" s="35">
        <v>1</v>
      </c>
      <c r="I820" s="35">
        <v>0</v>
      </c>
      <c r="J820" s="35">
        <v>1</v>
      </c>
    </row>
    <row r="821" spans="1:10">
      <c r="A821" s="36" t="s">
        <v>243</v>
      </c>
      <c r="B821" s="18"/>
      <c r="C821" s="38">
        <v>500</v>
      </c>
      <c r="D821" s="35">
        <v>1</v>
      </c>
      <c r="E821" s="35">
        <v>0</v>
      </c>
      <c r="F821" s="35">
        <v>0</v>
      </c>
      <c r="G821" s="35">
        <v>0</v>
      </c>
      <c r="H821" s="35">
        <v>1</v>
      </c>
      <c r="I821" s="35">
        <v>0</v>
      </c>
      <c r="J821" s="35">
        <v>1</v>
      </c>
    </row>
    <row r="822" spans="1:10">
      <c r="A822" s="36" t="s">
        <v>244</v>
      </c>
      <c r="B822" s="18"/>
      <c r="C822" s="38">
        <v>500</v>
      </c>
      <c r="D822" s="35">
        <v>1</v>
      </c>
      <c r="E822" s="35">
        <v>0</v>
      </c>
      <c r="F822" s="35">
        <v>0</v>
      </c>
      <c r="G822" s="35">
        <v>0</v>
      </c>
      <c r="H822" s="35">
        <v>1</v>
      </c>
      <c r="I822" s="35">
        <v>0</v>
      </c>
      <c r="J822" s="35">
        <v>1</v>
      </c>
    </row>
    <row r="823" spans="1:10">
      <c r="A823" s="36" t="s">
        <v>245</v>
      </c>
      <c r="B823" s="18"/>
      <c r="C823" s="38">
        <v>500</v>
      </c>
      <c r="D823" s="35">
        <v>1</v>
      </c>
      <c r="E823" s="35">
        <v>0</v>
      </c>
      <c r="F823" s="35">
        <v>0</v>
      </c>
      <c r="G823" s="35">
        <v>0</v>
      </c>
      <c r="H823" s="35">
        <v>1</v>
      </c>
      <c r="I823" s="35">
        <v>0</v>
      </c>
      <c r="J823" s="35">
        <v>1</v>
      </c>
    </row>
    <row r="824" spans="1:10">
      <c r="A824" s="36" t="s">
        <v>246</v>
      </c>
      <c r="B824" s="18"/>
      <c r="C824" s="38">
        <v>500</v>
      </c>
      <c r="D824" s="35">
        <v>1</v>
      </c>
      <c r="E824" s="35">
        <v>0</v>
      </c>
      <c r="F824" s="35">
        <v>0</v>
      </c>
      <c r="G824" s="35">
        <v>0</v>
      </c>
      <c r="H824" s="35">
        <v>1</v>
      </c>
      <c r="I824" s="35">
        <v>0</v>
      </c>
      <c r="J824" s="35">
        <v>1</v>
      </c>
    </row>
    <row r="825" spans="1:10">
      <c r="A825" s="36" t="s">
        <v>247</v>
      </c>
      <c r="B825" s="18"/>
      <c r="C825" s="38">
        <v>500</v>
      </c>
      <c r="D825" s="35">
        <v>1</v>
      </c>
      <c r="E825" s="35">
        <v>0</v>
      </c>
      <c r="F825" s="35">
        <v>0</v>
      </c>
      <c r="G825" s="35">
        <v>0</v>
      </c>
      <c r="H825" s="35">
        <v>1</v>
      </c>
      <c r="I825" s="35">
        <v>0</v>
      </c>
      <c r="J825" s="35">
        <v>1</v>
      </c>
    </row>
    <row r="826" spans="1:10">
      <c r="A826" s="36" t="s">
        <v>248</v>
      </c>
      <c r="B826" s="18"/>
      <c r="C826" s="38">
        <v>500</v>
      </c>
      <c r="D826" s="35">
        <v>1</v>
      </c>
      <c r="E826" s="35">
        <v>0</v>
      </c>
      <c r="F826" s="35">
        <v>0</v>
      </c>
      <c r="G826" s="35">
        <v>0</v>
      </c>
      <c r="H826" s="35">
        <v>1</v>
      </c>
      <c r="I826" s="35">
        <v>0</v>
      </c>
      <c r="J826" s="35">
        <v>1</v>
      </c>
    </row>
    <row r="827" spans="1:10">
      <c r="A827" s="36" t="s">
        <v>249</v>
      </c>
      <c r="B827" s="18"/>
      <c r="C827" s="38">
        <v>500</v>
      </c>
      <c r="D827" s="35">
        <v>1</v>
      </c>
      <c r="E827" s="35">
        <v>0</v>
      </c>
      <c r="F827" s="35">
        <v>0</v>
      </c>
      <c r="G827" s="35">
        <v>0</v>
      </c>
      <c r="H827" s="35">
        <v>1</v>
      </c>
      <c r="I827" s="35">
        <v>0</v>
      </c>
      <c r="J827" s="35">
        <v>1</v>
      </c>
    </row>
    <row r="828" spans="1:10">
      <c r="A828" s="36" t="s">
        <v>250</v>
      </c>
      <c r="B828" s="18"/>
      <c r="C828" s="38">
        <v>500</v>
      </c>
      <c r="D828" s="35">
        <v>1</v>
      </c>
      <c r="E828" s="35">
        <v>0</v>
      </c>
      <c r="F828" s="35">
        <v>0</v>
      </c>
      <c r="G828" s="35">
        <v>0</v>
      </c>
      <c r="H828" s="35">
        <v>1</v>
      </c>
      <c r="I828" s="35">
        <v>0</v>
      </c>
      <c r="J828" s="35">
        <v>1</v>
      </c>
    </row>
    <row r="829" spans="1:10">
      <c r="A829" s="36" t="s">
        <v>251</v>
      </c>
      <c r="B829" s="18"/>
      <c r="C829" s="38">
        <v>500</v>
      </c>
      <c r="D829" s="35">
        <v>1</v>
      </c>
      <c r="E829" s="35">
        <v>0</v>
      </c>
      <c r="F829" s="35">
        <v>0</v>
      </c>
      <c r="G829" s="35">
        <v>0</v>
      </c>
      <c r="H829" s="35">
        <v>1</v>
      </c>
      <c r="I829" s="35">
        <v>0</v>
      </c>
      <c r="J829" s="35">
        <v>1</v>
      </c>
    </row>
    <row r="830" spans="1:10">
      <c r="A830" s="36" t="s">
        <v>252</v>
      </c>
      <c r="B830" s="18"/>
      <c r="C830" s="38">
        <v>500</v>
      </c>
      <c r="D830" s="35">
        <v>1</v>
      </c>
      <c r="E830" s="35">
        <v>0</v>
      </c>
      <c r="F830" s="35">
        <v>0</v>
      </c>
      <c r="G830" s="35">
        <v>0</v>
      </c>
      <c r="H830" s="35">
        <v>1</v>
      </c>
      <c r="I830" s="35">
        <v>0</v>
      </c>
      <c r="J830" s="35">
        <v>1</v>
      </c>
    </row>
    <row r="831" spans="1:10">
      <c r="A831" s="36" t="s">
        <v>253</v>
      </c>
      <c r="B831" s="18"/>
      <c r="C831" s="38">
        <v>500</v>
      </c>
      <c r="D831" s="35">
        <v>1</v>
      </c>
      <c r="E831" s="35">
        <v>0</v>
      </c>
      <c r="F831" s="35">
        <v>0</v>
      </c>
      <c r="G831" s="35">
        <v>0</v>
      </c>
      <c r="H831" s="35">
        <v>1</v>
      </c>
      <c r="I831" s="35">
        <v>0</v>
      </c>
      <c r="J831" s="35">
        <v>1</v>
      </c>
    </row>
    <row r="832" spans="1:10">
      <c r="A832" s="36" t="s">
        <v>254</v>
      </c>
      <c r="B832" s="18"/>
      <c r="C832" s="38">
        <v>500</v>
      </c>
      <c r="D832" s="35">
        <v>1</v>
      </c>
      <c r="E832" s="35">
        <v>0</v>
      </c>
      <c r="F832" s="35">
        <v>0</v>
      </c>
      <c r="G832" s="35">
        <v>0</v>
      </c>
      <c r="H832" s="35">
        <v>1</v>
      </c>
      <c r="I832" s="35">
        <v>0</v>
      </c>
      <c r="J832" s="35">
        <v>1</v>
      </c>
    </row>
    <row r="833" spans="1:10">
      <c r="A833" s="36" t="s">
        <v>255</v>
      </c>
      <c r="B833" s="18"/>
      <c r="C833" s="38">
        <v>500</v>
      </c>
      <c r="D833" s="35">
        <v>1</v>
      </c>
      <c r="E833" s="35">
        <v>0</v>
      </c>
      <c r="F833" s="35">
        <v>0</v>
      </c>
      <c r="G833" s="35">
        <v>0</v>
      </c>
      <c r="H833" s="35">
        <v>1</v>
      </c>
      <c r="I833" s="35">
        <v>0</v>
      </c>
      <c r="J833" s="35">
        <v>1</v>
      </c>
    </row>
    <row r="834" spans="1:10">
      <c r="A834" s="36" t="s">
        <v>256</v>
      </c>
      <c r="B834" s="18"/>
      <c r="C834" s="38">
        <v>500</v>
      </c>
      <c r="D834" s="35">
        <v>1</v>
      </c>
      <c r="E834" s="35">
        <v>0</v>
      </c>
      <c r="F834" s="35">
        <v>0</v>
      </c>
      <c r="G834" s="35">
        <v>0</v>
      </c>
      <c r="H834" s="35">
        <v>1</v>
      </c>
      <c r="I834" s="35">
        <v>0</v>
      </c>
      <c r="J834" s="35">
        <v>1</v>
      </c>
    </row>
    <row r="835" spans="1:10">
      <c r="A835" s="36" t="s">
        <v>257</v>
      </c>
      <c r="B835" s="18"/>
      <c r="C835" s="38">
        <v>500</v>
      </c>
      <c r="D835" s="35">
        <v>1</v>
      </c>
      <c r="E835" s="35">
        <v>0</v>
      </c>
      <c r="F835" s="35">
        <v>0</v>
      </c>
      <c r="G835" s="35">
        <v>0</v>
      </c>
      <c r="H835" s="35">
        <v>1</v>
      </c>
      <c r="I835" s="35">
        <v>0</v>
      </c>
      <c r="J835" s="35">
        <v>1</v>
      </c>
    </row>
    <row r="836" spans="1:10">
      <c r="A836" s="36" t="s">
        <v>258</v>
      </c>
      <c r="B836" s="18"/>
      <c r="C836" s="38">
        <v>500</v>
      </c>
      <c r="D836" s="35">
        <v>1</v>
      </c>
      <c r="E836" s="35">
        <v>0</v>
      </c>
      <c r="F836" s="35">
        <v>0</v>
      </c>
      <c r="G836" s="35">
        <v>0</v>
      </c>
      <c r="H836" s="35">
        <v>1</v>
      </c>
      <c r="I836" s="35">
        <v>0</v>
      </c>
      <c r="J836" s="35">
        <v>1</v>
      </c>
    </row>
    <row r="837" spans="1:10">
      <c r="A837" s="36" t="s">
        <v>259</v>
      </c>
      <c r="B837" s="18"/>
      <c r="C837" s="38">
        <v>500</v>
      </c>
      <c r="D837" s="35">
        <v>1</v>
      </c>
      <c r="E837" s="35">
        <v>0</v>
      </c>
      <c r="F837" s="35">
        <v>0</v>
      </c>
      <c r="G837" s="35">
        <v>0</v>
      </c>
      <c r="H837" s="35">
        <v>1</v>
      </c>
      <c r="I837" s="35">
        <v>0</v>
      </c>
      <c r="J837" s="35">
        <v>1</v>
      </c>
    </row>
    <row r="838" spans="1:10">
      <c r="A838" s="36" t="s">
        <v>260</v>
      </c>
      <c r="B838" s="18"/>
      <c r="C838" s="38">
        <v>500</v>
      </c>
      <c r="D838" s="35">
        <v>1</v>
      </c>
      <c r="E838" s="35">
        <v>0</v>
      </c>
      <c r="F838" s="35">
        <v>0</v>
      </c>
      <c r="G838" s="35">
        <v>0</v>
      </c>
      <c r="H838" s="35">
        <v>1</v>
      </c>
      <c r="I838" s="35">
        <v>0</v>
      </c>
      <c r="J838" s="35">
        <v>1</v>
      </c>
    </row>
    <row r="839" spans="1:10">
      <c r="A839" s="36" t="s">
        <v>261</v>
      </c>
      <c r="B839" s="18"/>
      <c r="C839" s="38">
        <v>500</v>
      </c>
      <c r="D839" s="35">
        <v>1</v>
      </c>
      <c r="E839" s="35">
        <v>0</v>
      </c>
      <c r="F839" s="35">
        <v>0</v>
      </c>
      <c r="G839" s="35">
        <v>0</v>
      </c>
      <c r="H839" s="35">
        <v>1</v>
      </c>
      <c r="I839" s="35">
        <v>0</v>
      </c>
      <c r="J839" s="35">
        <v>1</v>
      </c>
    </row>
    <row r="840" spans="1:10">
      <c r="A840" s="36" t="s">
        <v>262</v>
      </c>
      <c r="B840" s="18"/>
      <c r="C840" s="38">
        <v>500</v>
      </c>
      <c r="D840" s="35">
        <v>1</v>
      </c>
      <c r="E840" s="35">
        <v>0</v>
      </c>
      <c r="F840" s="35">
        <v>0</v>
      </c>
      <c r="G840" s="35">
        <v>0</v>
      </c>
      <c r="H840" s="35">
        <v>1</v>
      </c>
      <c r="I840" s="35">
        <v>0</v>
      </c>
      <c r="J840" s="35">
        <v>1</v>
      </c>
    </row>
    <row r="841" spans="1:10">
      <c r="A841" s="36" t="s">
        <v>263</v>
      </c>
      <c r="B841" s="18"/>
      <c r="C841" s="38">
        <v>500</v>
      </c>
      <c r="D841" s="35">
        <v>1</v>
      </c>
      <c r="E841" s="35">
        <v>0</v>
      </c>
      <c r="F841" s="35">
        <v>0</v>
      </c>
      <c r="G841" s="35">
        <v>0</v>
      </c>
      <c r="H841" s="35">
        <v>1</v>
      </c>
      <c r="I841" s="35">
        <v>0</v>
      </c>
      <c r="J841" s="35">
        <v>1</v>
      </c>
    </row>
    <row r="842" spans="1:10">
      <c r="A842" s="36" t="s">
        <v>264</v>
      </c>
      <c r="B842" s="18"/>
      <c r="C842" s="38">
        <v>500</v>
      </c>
      <c r="D842" s="35">
        <v>1</v>
      </c>
      <c r="E842" s="35">
        <v>0</v>
      </c>
      <c r="F842" s="35">
        <v>0</v>
      </c>
      <c r="G842" s="35">
        <v>0</v>
      </c>
      <c r="H842" s="35">
        <v>1</v>
      </c>
      <c r="I842" s="35">
        <v>0</v>
      </c>
      <c r="J842" s="35">
        <v>1</v>
      </c>
    </row>
    <row r="843" spans="1:10">
      <c r="A843" s="36" t="s">
        <v>265</v>
      </c>
      <c r="B843" s="18"/>
      <c r="C843" s="38">
        <v>500</v>
      </c>
      <c r="D843" s="35">
        <v>1</v>
      </c>
      <c r="E843" s="35">
        <v>0</v>
      </c>
      <c r="F843" s="35">
        <v>0</v>
      </c>
      <c r="G843" s="35">
        <v>0</v>
      </c>
      <c r="H843" s="35">
        <v>1</v>
      </c>
      <c r="I843" s="35">
        <v>0</v>
      </c>
      <c r="J843" s="35">
        <v>1</v>
      </c>
    </row>
    <row r="844" spans="1:10">
      <c r="A844" s="36" t="s">
        <v>266</v>
      </c>
      <c r="B844" s="18"/>
      <c r="C844" s="38">
        <v>500</v>
      </c>
      <c r="D844" s="35">
        <v>1</v>
      </c>
      <c r="E844" s="35">
        <v>0</v>
      </c>
      <c r="F844" s="35">
        <v>0</v>
      </c>
      <c r="G844" s="35">
        <v>0</v>
      </c>
      <c r="H844" s="35">
        <v>1</v>
      </c>
      <c r="I844" s="35">
        <v>0</v>
      </c>
      <c r="J844" s="35">
        <v>1</v>
      </c>
    </row>
    <row r="845" spans="1:10">
      <c r="A845" s="36" t="s">
        <v>267</v>
      </c>
      <c r="B845" s="18"/>
      <c r="C845" s="38">
        <v>500</v>
      </c>
      <c r="D845" s="35">
        <v>1</v>
      </c>
      <c r="E845" s="35">
        <v>0</v>
      </c>
      <c r="F845" s="35">
        <v>0</v>
      </c>
      <c r="G845" s="35">
        <v>0</v>
      </c>
      <c r="H845" s="35">
        <v>1</v>
      </c>
      <c r="I845" s="35">
        <v>0</v>
      </c>
      <c r="J845" s="35">
        <v>1</v>
      </c>
    </row>
    <row r="846" spans="1:10">
      <c r="A846" s="36" t="s">
        <v>643</v>
      </c>
      <c r="B846" s="18"/>
      <c r="C846" s="38">
        <v>500</v>
      </c>
      <c r="D846" s="35">
        <v>1</v>
      </c>
      <c r="E846" s="35">
        <v>0</v>
      </c>
      <c r="F846" s="35">
        <v>0</v>
      </c>
      <c r="G846" s="35">
        <v>0</v>
      </c>
      <c r="H846" s="35">
        <v>1</v>
      </c>
      <c r="I846" s="35">
        <v>0</v>
      </c>
      <c r="J846" s="35">
        <v>1</v>
      </c>
    </row>
    <row r="847" spans="1:10">
      <c r="A847" s="36" t="s">
        <v>645</v>
      </c>
      <c r="B847" s="18"/>
      <c r="C847" s="38">
        <v>500</v>
      </c>
      <c r="D847" s="35">
        <v>1</v>
      </c>
      <c r="E847" s="35">
        <v>0</v>
      </c>
      <c r="F847" s="35">
        <v>0</v>
      </c>
      <c r="G847" s="35">
        <v>0</v>
      </c>
      <c r="H847" s="35">
        <v>1</v>
      </c>
      <c r="I847" s="35">
        <v>0</v>
      </c>
      <c r="J847" s="35">
        <v>1</v>
      </c>
    </row>
    <row r="848" spans="1:10">
      <c r="A848" s="36" t="s">
        <v>647</v>
      </c>
      <c r="B848" s="18"/>
      <c r="C848" s="38">
        <v>500</v>
      </c>
      <c r="D848" s="35">
        <v>1</v>
      </c>
      <c r="E848" s="35">
        <v>0</v>
      </c>
      <c r="F848" s="35">
        <v>0</v>
      </c>
      <c r="G848" s="35">
        <v>0</v>
      </c>
      <c r="H848" s="35">
        <v>1</v>
      </c>
      <c r="I848" s="35">
        <v>0</v>
      </c>
      <c r="J848" s="35">
        <v>1</v>
      </c>
    </row>
    <row r="849" spans="1:10">
      <c r="A849" s="36" t="s">
        <v>649</v>
      </c>
      <c r="B849" s="18"/>
      <c r="C849" s="38">
        <v>500</v>
      </c>
      <c r="D849" s="35">
        <v>1</v>
      </c>
      <c r="E849" s="35">
        <v>0</v>
      </c>
      <c r="F849" s="35">
        <v>0</v>
      </c>
      <c r="G849" s="35">
        <v>0</v>
      </c>
      <c r="H849" s="35">
        <v>1</v>
      </c>
      <c r="I849" s="35">
        <v>0</v>
      </c>
      <c r="J849" s="35">
        <v>1</v>
      </c>
    </row>
    <row r="850" spans="1:10">
      <c r="A850" s="36" t="s">
        <v>651</v>
      </c>
      <c r="B850" s="18"/>
      <c r="C850" s="38">
        <v>500</v>
      </c>
      <c r="D850" s="35">
        <v>1</v>
      </c>
      <c r="E850" s="35">
        <v>0</v>
      </c>
      <c r="F850" s="35">
        <v>0</v>
      </c>
      <c r="G850" s="35">
        <v>0</v>
      </c>
      <c r="H850" s="35">
        <v>1</v>
      </c>
      <c r="I850" s="35">
        <v>0</v>
      </c>
      <c r="J850" s="35">
        <v>1</v>
      </c>
    </row>
    <row r="851" spans="1:10">
      <c r="A851" s="36" t="s">
        <v>653</v>
      </c>
      <c r="B851" s="18"/>
      <c r="C851" s="38">
        <v>500</v>
      </c>
      <c r="D851" s="35">
        <v>1</v>
      </c>
      <c r="E851" s="35">
        <v>0</v>
      </c>
      <c r="F851" s="35">
        <v>0</v>
      </c>
      <c r="G851" s="35">
        <v>0</v>
      </c>
      <c r="H851" s="35">
        <v>1</v>
      </c>
      <c r="I851" s="35">
        <v>0</v>
      </c>
      <c r="J851" s="35">
        <v>1</v>
      </c>
    </row>
    <row r="852" spans="1:10">
      <c r="A852" s="36" t="s">
        <v>655</v>
      </c>
      <c r="B852" s="18"/>
      <c r="C852" s="38">
        <v>500</v>
      </c>
      <c r="D852" s="35">
        <v>1</v>
      </c>
      <c r="E852" s="35">
        <v>0</v>
      </c>
      <c r="F852" s="35">
        <v>0</v>
      </c>
      <c r="G852" s="35">
        <v>0</v>
      </c>
      <c r="H852" s="35">
        <v>1</v>
      </c>
      <c r="I852" s="35">
        <v>0</v>
      </c>
      <c r="J852" s="35">
        <v>1</v>
      </c>
    </row>
    <row r="853" spans="1:10">
      <c r="A853" s="36" t="s">
        <v>657</v>
      </c>
      <c r="B853" s="18"/>
      <c r="C853" s="38">
        <v>500</v>
      </c>
      <c r="D853" s="35">
        <v>1</v>
      </c>
      <c r="E853" s="35">
        <v>0</v>
      </c>
      <c r="F853" s="35">
        <v>0</v>
      </c>
      <c r="G853" s="35">
        <v>0</v>
      </c>
      <c r="H853" s="35">
        <v>1</v>
      </c>
      <c r="I853" s="35">
        <v>0</v>
      </c>
      <c r="J853" s="35">
        <v>1</v>
      </c>
    </row>
    <row r="854" spans="1:10">
      <c r="A854" s="36" t="s">
        <v>659</v>
      </c>
      <c r="B854" s="18"/>
      <c r="C854" s="38">
        <v>500</v>
      </c>
      <c r="D854" s="35">
        <v>1</v>
      </c>
      <c r="E854" s="35">
        <v>0</v>
      </c>
      <c r="F854" s="35">
        <v>0</v>
      </c>
      <c r="G854" s="35">
        <v>0</v>
      </c>
      <c r="H854" s="35">
        <v>1</v>
      </c>
      <c r="I854" s="35">
        <v>0</v>
      </c>
      <c r="J854" s="35">
        <v>1</v>
      </c>
    </row>
    <row r="855" spans="1:10">
      <c r="A855" s="36" t="s">
        <v>660</v>
      </c>
      <c r="B855" s="18"/>
      <c r="C855" s="38">
        <v>500</v>
      </c>
      <c r="D855" s="35">
        <v>1</v>
      </c>
      <c r="E855" s="35">
        <v>0</v>
      </c>
      <c r="F855" s="35">
        <v>0</v>
      </c>
      <c r="G855" s="35">
        <v>0</v>
      </c>
      <c r="H855" s="35">
        <v>1</v>
      </c>
      <c r="I855" s="35">
        <v>0</v>
      </c>
      <c r="J855" s="35">
        <v>1</v>
      </c>
    </row>
    <row r="856" spans="1:10">
      <c r="A856" s="36" t="s">
        <v>662</v>
      </c>
      <c r="B856" s="18"/>
      <c r="C856" s="38">
        <v>500</v>
      </c>
      <c r="D856" s="35">
        <v>1</v>
      </c>
      <c r="E856" s="35">
        <v>0</v>
      </c>
      <c r="F856" s="35">
        <v>0</v>
      </c>
      <c r="G856" s="35">
        <v>0</v>
      </c>
      <c r="H856" s="35">
        <v>1</v>
      </c>
      <c r="I856" s="35">
        <v>0</v>
      </c>
      <c r="J856" s="35">
        <v>1</v>
      </c>
    </row>
    <row r="857" spans="1:10">
      <c r="A857" s="36" t="s">
        <v>664</v>
      </c>
      <c r="B857" s="18"/>
      <c r="C857" s="38">
        <v>500</v>
      </c>
      <c r="D857" s="35">
        <v>1</v>
      </c>
      <c r="E857" s="35">
        <v>0</v>
      </c>
      <c r="F857" s="35">
        <v>0</v>
      </c>
      <c r="G857" s="35">
        <v>0</v>
      </c>
      <c r="H857" s="35">
        <v>1</v>
      </c>
      <c r="I857" s="35">
        <v>0</v>
      </c>
      <c r="J857" s="35">
        <v>1</v>
      </c>
    </row>
    <row r="858" spans="1:10">
      <c r="A858" s="36" t="s">
        <v>666</v>
      </c>
      <c r="B858" s="18"/>
      <c r="C858" s="38">
        <v>500</v>
      </c>
      <c r="D858" s="35">
        <v>1</v>
      </c>
      <c r="E858" s="35">
        <v>0</v>
      </c>
      <c r="F858" s="35">
        <v>0</v>
      </c>
      <c r="G858" s="35">
        <v>0</v>
      </c>
      <c r="H858" s="35">
        <v>1</v>
      </c>
      <c r="I858" s="35">
        <v>0</v>
      </c>
      <c r="J858" s="35">
        <v>1</v>
      </c>
    </row>
    <row r="859" spans="1:10">
      <c r="A859" s="36" t="s">
        <v>668</v>
      </c>
      <c r="B859" s="18"/>
      <c r="C859" s="38">
        <v>500</v>
      </c>
      <c r="D859" s="35">
        <v>1</v>
      </c>
      <c r="E859" s="35">
        <v>0</v>
      </c>
      <c r="F859" s="35">
        <v>0</v>
      </c>
      <c r="G859" s="35">
        <v>0</v>
      </c>
      <c r="H859" s="35">
        <v>1</v>
      </c>
      <c r="I859" s="35">
        <v>0</v>
      </c>
      <c r="J859" s="35">
        <v>1</v>
      </c>
    </row>
    <row r="860" spans="1:10">
      <c r="A860" s="36" t="s">
        <v>670</v>
      </c>
      <c r="B860" s="18"/>
      <c r="C860" s="38">
        <v>500</v>
      </c>
      <c r="D860" s="35">
        <v>1</v>
      </c>
      <c r="E860" s="35">
        <v>0</v>
      </c>
      <c r="F860" s="35">
        <v>0</v>
      </c>
      <c r="G860" s="35">
        <v>0</v>
      </c>
      <c r="H860" s="35">
        <v>1</v>
      </c>
      <c r="I860" s="35">
        <v>0</v>
      </c>
      <c r="J860" s="35">
        <v>1</v>
      </c>
    </row>
    <row r="861" spans="1:10">
      <c r="A861" s="36" t="s">
        <v>672</v>
      </c>
      <c r="B861" s="18"/>
      <c r="C861" s="38">
        <v>500</v>
      </c>
      <c r="D861" s="35">
        <v>1</v>
      </c>
      <c r="E861" s="35">
        <v>0</v>
      </c>
      <c r="F861" s="35">
        <v>0</v>
      </c>
      <c r="G861" s="35">
        <v>0</v>
      </c>
      <c r="H861" s="35">
        <v>1</v>
      </c>
      <c r="I861" s="35">
        <v>0</v>
      </c>
      <c r="J861" s="35">
        <v>1</v>
      </c>
    </row>
    <row r="862" spans="1:10">
      <c r="A862" s="36" t="s">
        <v>674</v>
      </c>
      <c r="B862" s="18"/>
      <c r="C862" s="38">
        <v>500</v>
      </c>
      <c r="D862" s="35">
        <v>1</v>
      </c>
      <c r="E862" s="35">
        <v>0</v>
      </c>
      <c r="F862" s="35">
        <v>0</v>
      </c>
      <c r="G862" s="35">
        <v>0</v>
      </c>
      <c r="H862" s="35">
        <v>1</v>
      </c>
      <c r="I862" s="35">
        <v>0</v>
      </c>
      <c r="J862" s="35">
        <v>1</v>
      </c>
    </row>
    <row r="863" spans="1:10">
      <c r="A863" s="36" t="s">
        <v>676</v>
      </c>
      <c r="B863" s="18"/>
      <c r="C863" s="38">
        <v>500</v>
      </c>
      <c r="D863" s="35">
        <v>1</v>
      </c>
      <c r="E863" s="35">
        <v>0</v>
      </c>
      <c r="F863" s="35">
        <v>0</v>
      </c>
      <c r="G863" s="35">
        <v>0</v>
      </c>
      <c r="H863" s="35">
        <v>1</v>
      </c>
      <c r="I863" s="35">
        <v>0</v>
      </c>
      <c r="J863" s="35">
        <v>1</v>
      </c>
    </row>
    <row r="864" spans="1:10">
      <c r="A864" s="36" t="s">
        <v>678</v>
      </c>
      <c r="B864" s="18"/>
      <c r="C864" s="38">
        <v>500</v>
      </c>
      <c r="D864" s="35">
        <v>1</v>
      </c>
      <c r="E864" s="35">
        <v>0</v>
      </c>
      <c r="F864" s="35">
        <v>0</v>
      </c>
      <c r="G864" s="35">
        <v>0</v>
      </c>
      <c r="H864" s="35">
        <v>1</v>
      </c>
      <c r="I864" s="35">
        <v>0</v>
      </c>
      <c r="J864" s="35">
        <v>1</v>
      </c>
    </row>
    <row r="865" spans="1:10">
      <c r="A865" s="36" t="s">
        <v>680</v>
      </c>
      <c r="B865" s="18"/>
      <c r="C865" s="38">
        <v>500</v>
      </c>
      <c r="D865" s="35">
        <v>1</v>
      </c>
      <c r="E865" s="35">
        <v>0</v>
      </c>
      <c r="F865" s="35">
        <v>0</v>
      </c>
      <c r="G865" s="35">
        <v>0</v>
      </c>
      <c r="H865" s="35">
        <v>1</v>
      </c>
      <c r="I865" s="35">
        <v>0</v>
      </c>
      <c r="J865" s="35">
        <v>1</v>
      </c>
    </row>
    <row r="866" spans="1:10">
      <c r="A866" s="36" t="s">
        <v>682</v>
      </c>
      <c r="B866" s="18"/>
      <c r="C866" s="38">
        <v>500</v>
      </c>
      <c r="D866" s="35">
        <v>1</v>
      </c>
      <c r="E866" s="35">
        <v>0</v>
      </c>
      <c r="F866" s="35">
        <v>0</v>
      </c>
      <c r="G866" s="35">
        <v>0</v>
      </c>
      <c r="H866" s="35">
        <v>1</v>
      </c>
      <c r="I866" s="35">
        <v>0</v>
      </c>
      <c r="J866" s="35">
        <v>1</v>
      </c>
    </row>
    <row r="867" spans="1:10">
      <c r="A867" s="36" t="s">
        <v>684</v>
      </c>
      <c r="B867" s="18"/>
      <c r="C867" s="38">
        <v>500</v>
      </c>
      <c r="D867" s="35">
        <v>1</v>
      </c>
      <c r="E867" s="35">
        <v>0</v>
      </c>
      <c r="F867" s="35">
        <v>0</v>
      </c>
      <c r="G867" s="35">
        <v>0</v>
      </c>
      <c r="H867" s="35">
        <v>1</v>
      </c>
      <c r="I867" s="35">
        <v>0</v>
      </c>
      <c r="J867" s="35">
        <v>1</v>
      </c>
    </row>
    <row r="868" spans="1:10">
      <c r="A868" s="36" t="s">
        <v>686</v>
      </c>
      <c r="B868" s="18"/>
      <c r="C868" s="38">
        <v>500</v>
      </c>
      <c r="D868" s="35">
        <v>1</v>
      </c>
      <c r="E868" s="35">
        <v>0</v>
      </c>
      <c r="F868" s="35">
        <v>0</v>
      </c>
      <c r="G868" s="35">
        <v>0</v>
      </c>
      <c r="H868" s="35">
        <v>1</v>
      </c>
      <c r="I868" s="35">
        <v>0</v>
      </c>
      <c r="J868" s="35">
        <v>1</v>
      </c>
    </row>
    <row r="869" spans="1:10">
      <c r="A869" s="36" t="s">
        <v>688</v>
      </c>
      <c r="B869" s="45"/>
      <c r="C869" s="38">
        <v>500</v>
      </c>
      <c r="D869" s="35">
        <v>1</v>
      </c>
      <c r="E869" s="35">
        <v>0</v>
      </c>
      <c r="F869" s="35">
        <v>0</v>
      </c>
      <c r="G869" s="35">
        <v>0</v>
      </c>
      <c r="H869" s="35">
        <v>1</v>
      </c>
      <c r="I869" s="35">
        <v>0</v>
      </c>
      <c r="J869" s="35">
        <v>1</v>
      </c>
    </row>
    <row r="870" spans="1:10">
      <c r="A870" s="19" t="s">
        <v>793</v>
      </c>
      <c r="B870" s="45"/>
      <c r="C870" s="38">
        <v>70</v>
      </c>
      <c r="D870" s="35">
        <v>1</v>
      </c>
      <c r="E870" s="35">
        <v>8</v>
      </c>
      <c r="F870" s="35">
        <v>0</v>
      </c>
      <c r="G870" s="35">
        <v>0</v>
      </c>
      <c r="H870" s="35">
        <v>2</v>
      </c>
      <c r="I870" s="35">
        <v>0</v>
      </c>
      <c r="J870" s="35">
        <v>1</v>
      </c>
    </row>
    <row r="871" spans="1:10">
      <c r="A871" s="19" t="s">
        <v>794</v>
      </c>
      <c r="B871" s="37"/>
      <c r="C871" s="38">
        <v>120</v>
      </c>
      <c r="D871" s="35">
        <v>1</v>
      </c>
      <c r="E871" s="35">
        <v>8</v>
      </c>
      <c r="F871" s="35">
        <v>0</v>
      </c>
      <c r="G871" s="35">
        <v>0</v>
      </c>
      <c r="H871" s="35">
        <v>2</v>
      </c>
      <c r="I871" s="35">
        <v>0</v>
      </c>
      <c r="J871" s="35">
        <v>1</v>
      </c>
    </row>
    <row r="872" spans="1:10">
      <c r="A872" s="19" t="s">
        <v>1311</v>
      </c>
      <c r="B872" s="37"/>
      <c r="C872" s="38">
        <v>190</v>
      </c>
      <c r="D872" s="35">
        <v>1</v>
      </c>
      <c r="E872" s="35">
        <v>8</v>
      </c>
      <c r="F872" s="35">
        <v>0</v>
      </c>
      <c r="G872" s="35">
        <v>0</v>
      </c>
      <c r="H872" s="35">
        <v>2</v>
      </c>
      <c r="I872" s="35">
        <v>0</v>
      </c>
      <c r="J872" s="35">
        <v>1</v>
      </c>
    </row>
    <row r="873" spans="1:10">
      <c r="A873" s="19" t="s">
        <v>795</v>
      </c>
      <c r="B873" s="37"/>
      <c r="C873" s="38">
        <v>70</v>
      </c>
      <c r="D873" s="35">
        <v>1</v>
      </c>
      <c r="E873" s="35">
        <v>8</v>
      </c>
      <c r="F873" s="35">
        <v>0</v>
      </c>
      <c r="G873" s="35">
        <v>0</v>
      </c>
      <c r="H873" s="35">
        <v>2</v>
      </c>
      <c r="I873" s="35">
        <v>0</v>
      </c>
      <c r="J873" s="35">
        <v>1</v>
      </c>
    </row>
    <row r="874" spans="1:10">
      <c r="A874" s="19" t="s">
        <v>796</v>
      </c>
      <c r="B874" s="37"/>
      <c r="C874" s="38">
        <v>120</v>
      </c>
      <c r="D874" s="35">
        <v>1</v>
      </c>
      <c r="E874" s="35">
        <v>8</v>
      </c>
      <c r="F874" s="35">
        <v>0</v>
      </c>
      <c r="G874" s="35">
        <v>0</v>
      </c>
      <c r="H874" s="35">
        <v>2</v>
      </c>
      <c r="I874" s="35">
        <v>0</v>
      </c>
      <c r="J874" s="35">
        <v>1</v>
      </c>
    </row>
    <row r="875" spans="1:10">
      <c r="A875" s="19" t="s">
        <v>1312</v>
      </c>
      <c r="B875" s="37"/>
      <c r="C875" s="38">
        <v>190</v>
      </c>
      <c r="D875" s="35">
        <v>1</v>
      </c>
      <c r="E875" s="35">
        <v>8</v>
      </c>
      <c r="F875" s="35">
        <v>0</v>
      </c>
      <c r="G875" s="35">
        <v>0</v>
      </c>
      <c r="H875" s="35">
        <v>2</v>
      </c>
      <c r="I875" s="35">
        <v>0</v>
      </c>
      <c r="J875" s="35">
        <v>1</v>
      </c>
    </row>
    <row r="876" spans="1:10">
      <c r="A876" s="46">
        <v>23200410</v>
      </c>
      <c r="B876" s="18"/>
      <c r="C876" s="38">
        <v>50</v>
      </c>
      <c r="D876" s="35">
        <v>0</v>
      </c>
      <c r="E876" s="35">
        <v>8</v>
      </c>
      <c r="F876" s="35">
        <v>0</v>
      </c>
      <c r="G876" s="35">
        <v>0</v>
      </c>
      <c r="H876" s="35">
        <v>2</v>
      </c>
      <c r="I876" s="35">
        <v>0</v>
      </c>
      <c r="J876" s="35">
        <v>1</v>
      </c>
    </row>
    <row r="877" spans="1:10">
      <c r="A877" s="46">
        <v>23200430</v>
      </c>
      <c r="B877" s="18"/>
      <c r="C877" s="38">
        <v>100</v>
      </c>
      <c r="D877" s="35">
        <v>0</v>
      </c>
      <c r="E877" s="35">
        <v>8</v>
      </c>
      <c r="F877" s="35">
        <v>0</v>
      </c>
      <c r="G877" s="35">
        <v>0</v>
      </c>
      <c r="H877" s="35">
        <v>2</v>
      </c>
      <c r="I877" s="35">
        <v>0</v>
      </c>
      <c r="J877" s="35">
        <v>1</v>
      </c>
    </row>
    <row r="878" spans="1:10">
      <c r="A878" s="19" t="s">
        <v>789</v>
      </c>
      <c r="B878" s="18"/>
      <c r="C878" s="38">
        <v>150</v>
      </c>
      <c r="D878" s="35">
        <v>0</v>
      </c>
      <c r="E878" s="35">
        <v>8</v>
      </c>
      <c r="F878" s="35">
        <v>0</v>
      </c>
      <c r="G878" s="35">
        <v>0</v>
      </c>
      <c r="H878" s="35">
        <v>2</v>
      </c>
      <c r="I878" s="35">
        <v>0</v>
      </c>
      <c r="J878" s="35">
        <v>1</v>
      </c>
    </row>
    <row r="879" spans="1:10">
      <c r="A879" s="46">
        <v>23200420</v>
      </c>
      <c r="B879" s="18"/>
      <c r="C879" s="38">
        <v>50</v>
      </c>
      <c r="D879" s="35">
        <v>0</v>
      </c>
      <c r="E879" s="35">
        <v>8</v>
      </c>
      <c r="F879" s="35">
        <v>0</v>
      </c>
      <c r="G879" s="35">
        <v>0</v>
      </c>
      <c r="H879" s="35">
        <v>2</v>
      </c>
      <c r="I879" s="35">
        <v>0</v>
      </c>
      <c r="J879" s="35">
        <v>1</v>
      </c>
    </row>
    <row r="880" spans="1:10">
      <c r="A880" s="46">
        <v>23200440</v>
      </c>
      <c r="B880" s="18"/>
      <c r="C880" s="38">
        <v>100</v>
      </c>
      <c r="D880" s="35">
        <v>0</v>
      </c>
      <c r="E880" s="35">
        <v>8</v>
      </c>
      <c r="F880" s="35">
        <v>0</v>
      </c>
      <c r="G880" s="35">
        <v>0</v>
      </c>
      <c r="H880" s="35">
        <v>2</v>
      </c>
      <c r="I880" s="35">
        <v>0</v>
      </c>
      <c r="J880" s="35">
        <v>1</v>
      </c>
    </row>
    <row r="881" spans="1:10">
      <c r="A881" s="19" t="s">
        <v>791</v>
      </c>
      <c r="B881" s="18"/>
      <c r="C881" s="38">
        <v>150</v>
      </c>
      <c r="D881" s="35">
        <v>0</v>
      </c>
      <c r="E881" s="35">
        <v>8</v>
      </c>
      <c r="F881" s="35">
        <v>0</v>
      </c>
      <c r="G881" s="35">
        <v>0</v>
      </c>
      <c r="H881" s="35">
        <v>2</v>
      </c>
      <c r="I881" s="35">
        <v>0</v>
      </c>
      <c r="J881" s="35">
        <v>1</v>
      </c>
    </row>
    <row r="882" spans="1:10">
      <c r="A882" s="19" t="s">
        <v>1313</v>
      </c>
      <c r="B882" s="18"/>
      <c r="C882" s="38">
        <v>0</v>
      </c>
      <c r="D882" s="35">
        <v>1</v>
      </c>
      <c r="E882" s="35">
        <v>0</v>
      </c>
      <c r="F882" s="35">
        <v>0</v>
      </c>
      <c r="G882" s="35">
        <v>0</v>
      </c>
      <c r="H882" s="35">
        <v>2</v>
      </c>
      <c r="I882" s="35">
        <v>0</v>
      </c>
      <c r="J882" s="35">
        <v>1</v>
      </c>
    </row>
    <row r="883" spans="1:10">
      <c r="A883" s="19" t="s">
        <v>1314</v>
      </c>
      <c r="B883" s="18"/>
      <c r="C883" s="38">
        <v>0</v>
      </c>
      <c r="D883" s="35">
        <v>1</v>
      </c>
      <c r="E883" s="35">
        <v>0</v>
      </c>
      <c r="F883" s="35">
        <v>0</v>
      </c>
      <c r="G883" s="35">
        <v>0</v>
      </c>
      <c r="H883" s="35">
        <v>2</v>
      </c>
      <c r="I883" s="35">
        <v>0</v>
      </c>
      <c r="J883" s="35">
        <v>1</v>
      </c>
    </row>
    <row r="884" spans="1:10">
      <c r="A884" s="19" t="s">
        <v>1315</v>
      </c>
      <c r="B884" s="18"/>
      <c r="C884" s="38">
        <v>0</v>
      </c>
      <c r="D884" s="35">
        <v>1</v>
      </c>
      <c r="E884" s="35">
        <v>0</v>
      </c>
      <c r="F884" s="35">
        <v>0</v>
      </c>
      <c r="G884" s="35">
        <v>0</v>
      </c>
      <c r="H884" s="35">
        <v>2</v>
      </c>
      <c r="I884" s="35">
        <v>0</v>
      </c>
      <c r="J884" s="35">
        <v>1</v>
      </c>
    </row>
    <row r="885" spans="1:10">
      <c r="A885" s="19" t="s">
        <v>1316</v>
      </c>
      <c r="B885" s="18"/>
      <c r="C885" s="38">
        <v>0</v>
      </c>
      <c r="D885" s="35">
        <v>1</v>
      </c>
      <c r="E885" s="35">
        <v>0</v>
      </c>
      <c r="F885" s="35">
        <v>0</v>
      </c>
      <c r="G885" s="35">
        <v>0</v>
      </c>
      <c r="H885" s="35">
        <v>2</v>
      </c>
      <c r="I885" s="35">
        <v>0</v>
      </c>
      <c r="J885" s="35">
        <v>1</v>
      </c>
    </row>
    <row r="886" spans="1:10">
      <c r="A886" s="19" t="s">
        <v>1317</v>
      </c>
      <c r="B886" s="18"/>
      <c r="C886" s="38">
        <v>0</v>
      </c>
      <c r="D886" s="35">
        <v>1</v>
      </c>
      <c r="E886" s="35">
        <v>1</v>
      </c>
      <c r="F886" s="35">
        <v>0</v>
      </c>
      <c r="G886" s="35">
        <v>0</v>
      </c>
      <c r="H886" s="35">
        <v>2</v>
      </c>
      <c r="I886" s="35">
        <v>0</v>
      </c>
      <c r="J886" s="35">
        <v>1</v>
      </c>
    </row>
    <row r="887" spans="1:10">
      <c r="A887" s="19" t="s">
        <v>1318</v>
      </c>
      <c r="B887" s="18"/>
      <c r="C887" s="38">
        <v>0</v>
      </c>
      <c r="D887" s="35">
        <v>1</v>
      </c>
      <c r="E887" s="35">
        <v>1</v>
      </c>
      <c r="F887" s="35">
        <v>0</v>
      </c>
      <c r="G887" s="35">
        <v>0</v>
      </c>
      <c r="H887" s="35">
        <v>2</v>
      </c>
      <c r="I887" s="35">
        <v>0</v>
      </c>
      <c r="J887" s="35">
        <v>1</v>
      </c>
    </row>
    <row r="888" spans="1:10">
      <c r="A888" s="19" t="s">
        <v>1319</v>
      </c>
      <c r="B888" s="18"/>
      <c r="C888" s="38">
        <v>0</v>
      </c>
      <c r="D888" s="35">
        <v>1</v>
      </c>
      <c r="E888" s="35">
        <v>1</v>
      </c>
      <c r="F888" s="35">
        <v>0</v>
      </c>
      <c r="G888" s="35">
        <v>0</v>
      </c>
      <c r="H888" s="35">
        <v>2</v>
      </c>
      <c r="I888" s="35">
        <v>0</v>
      </c>
      <c r="J888" s="35">
        <v>1</v>
      </c>
    </row>
    <row r="889" spans="1:10">
      <c r="A889" s="19" t="s">
        <v>797</v>
      </c>
      <c r="B889" s="18"/>
      <c r="C889" s="38">
        <v>500</v>
      </c>
      <c r="D889" s="35">
        <v>1</v>
      </c>
      <c r="E889" s="35">
        <v>1</v>
      </c>
      <c r="F889" s="35">
        <v>0</v>
      </c>
      <c r="G889" s="35">
        <v>0</v>
      </c>
      <c r="H889" s="35">
        <v>2</v>
      </c>
      <c r="I889" s="35">
        <v>0</v>
      </c>
      <c r="J889" s="35">
        <v>1</v>
      </c>
    </row>
    <row r="890" spans="1:10">
      <c r="A890" s="19" t="s">
        <v>1320</v>
      </c>
      <c r="B890" s="18"/>
      <c r="C890" s="38">
        <v>0</v>
      </c>
      <c r="D890" s="35">
        <v>1</v>
      </c>
      <c r="E890" s="35">
        <v>1</v>
      </c>
      <c r="F890" s="35">
        <v>0</v>
      </c>
      <c r="G890" s="35">
        <v>0</v>
      </c>
      <c r="H890" s="35">
        <v>2</v>
      </c>
      <c r="I890" s="35">
        <v>0</v>
      </c>
      <c r="J890" s="35">
        <v>1</v>
      </c>
    </row>
    <row r="891" spans="1:10">
      <c r="A891" s="19" t="s">
        <v>777</v>
      </c>
      <c r="B891" s="18"/>
      <c r="C891" s="38">
        <v>1</v>
      </c>
      <c r="D891" s="35">
        <v>0</v>
      </c>
      <c r="E891" s="35">
        <v>0</v>
      </c>
      <c r="F891" s="35">
        <v>0</v>
      </c>
      <c r="G891" s="35">
        <v>0</v>
      </c>
      <c r="H891" s="35">
        <v>2</v>
      </c>
      <c r="I891" s="35">
        <v>0</v>
      </c>
      <c r="J891" s="35">
        <v>1</v>
      </c>
    </row>
    <row r="892" spans="1:10">
      <c r="A892" s="19" t="s">
        <v>778</v>
      </c>
      <c r="B892" s="18"/>
      <c r="C892" s="38">
        <v>1</v>
      </c>
      <c r="D892" s="35">
        <v>0</v>
      </c>
      <c r="E892" s="35">
        <v>0</v>
      </c>
      <c r="F892" s="35">
        <v>0</v>
      </c>
      <c r="G892" s="35">
        <v>0</v>
      </c>
      <c r="H892" s="35">
        <v>2</v>
      </c>
      <c r="I892" s="35">
        <v>0</v>
      </c>
      <c r="J892" s="35">
        <v>1</v>
      </c>
    </row>
    <row r="893" spans="1:10">
      <c r="A893" s="19" t="s">
        <v>779</v>
      </c>
      <c r="B893" s="18"/>
      <c r="C893" s="38">
        <v>1</v>
      </c>
      <c r="D893" s="35">
        <v>0</v>
      </c>
      <c r="E893" s="35">
        <v>0</v>
      </c>
      <c r="F893" s="35">
        <v>0</v>
      </c>
      <c r="G893" s="35">
        <v>0</v>
      </c>
      <c r="H893" s="35">
        <v>2</v>
      </c>
      <c r="I893" s="35">
        <v>0</v>
      </c>
      <c r="J893" s="35">
        <v>1</v>
      </c>
    </row>
    <row r="894" spans="1:10">
      <c r="A894" s="19" t="s">
        <v>780</v>
      </c>
      <c r="B894" s="18"/>
      <c r="C894" s="38">
        <v>20</v>
      </c>
      <c r="D894" s="35">
        <v>0</v>
      </c>
      <c r="E894" s="35">
        <v>0</v>
      </c>
      <c r="F894" s="35">
        <v>0</v>
      </c>
      <c r="G894" s="35">
        <v>0</v>
      </c>
      <c r="H894" s="35">
        <v>2</v>
      </c>
      <c r="I894" s="35">
        <v>0</v>
      </c>
      <c r="J894" s="35">
        <v>1</v>
      </c>
    </row>
    <row r="895" spans="1:10">
      <c r="A895" s="19" t="s">
        <v>781</v>
      </c>
      <c r="B895" s="18"/>
      <c r="C895" s="38">
        <v>20</v>
      </c>
      <c r="D895" s="35">
        <v>0</v>
      </c>
      <c r="E895" s="35">
        <v>0</v>
      </c>
      <c r="F895" s="35">
        <v>0</v>
      </c>
      <c r="G895" s="35">
        <v>0</v>
      </c>
      <c r="H895" s="35">
        <v>2</v>
      </c>
      <c r="I895" s="35">
        <v>0</v>
      </c>
      <c r="J895" s="35">
        <v>1</v>
      </c>
    </row>
    <row r="896" spans="1:10">
      <c r="A896" s="19" t="s">
        <v>782</v>
      </c>
      <c r="B896" s="18"/>
      <c r="C896" s="38">
        <v>20</v>
      </c>
      <c r="D896" s="35">
        <v>0</v>
      </c>
      <c r="E896" s="35">
        <v>0</v>
      </c>
      <c r="F896" s="35">
        <v>0</v>
      </c>
      <c r="G896" s="35">
        <v>0</v>
      </c>
      <c r="H896" s="35">
        <v>2</v>
      </c>
      <c r="I896" s="35">
        <v>0</v>
      </c>
      <c r="J896" s="35">
        <v>1</v>
      </c>
    </row>
    <row r="897" spans="1:10">
      <c r="A897" s="19" t="s">
        <v>785</v>
      </c>
      <c r="B897" s="18"/>
      <c r="C897" s="38">
        <v>1</v>
      </c>
      <c r="D897" s="35">
        <v>0</v>
      </c>
      <c r="E897" s="35">
        <v>0</v>
      </c>
      <c r="F897" s="35">
        <v>0</v>
      </c>
      <c r="G897" s="35">
        <v>0</v>
      </c>
      <c r="H897" s="35">
        <v>2</v>
      </c>
      <c r="I897" s="35">
        <v>0</v>
      </c>
      <c r="J897" s="35">
        <v>1</v>
      </c>
    </row>
    <row r="898" spans="1:10">
      <c r="A898" s="19" t="s">
        <v>786</v>
      </c>
      <c r="B898" s="18"/>
      <c r="C898" s="38">
        <v>1</v>
      </c>
      <c r="D898" s="35">
        <v>0</v>
      </c>
      <c r="E898" s="35">
        <v>0</v>
      </c>
      <c r="F898" s="35">
        <v>0</v>
      </c>
      <c r="G898" s="35">
        <v>0</v>
      </c>
      <c r="H898" s="35">
        <v>2</v>
      </c>
      <c r="I898" s="35">
        <v>0</v>
      </c>
      <c r="J898" s="35">
        <v>1</v>
      </c>
    </row>
    <row r="899" spans="1:10">
      <c r="A899" s="19" t="s">
        <v>787</v>
      </c>
      <c r="B899" s="18"/>
      <c r="C899" s="38">
        <v>20</v>
      </c>
      <c r="D899" s="35">
        <v>0</v>
      </c>
      <c r="E899" s="35">
        <v>0</v>
      </c>
      <c r="F899" s="35">
        <v>0</v>
      </c>
      <c r="G899" s="35">
        <v>0</v>
      </c>
      <c r="H899" s="35">
        <v>2</v>
      </c>
      <c r="I899" s="35">
        <v>0</v>
      </c>
      <c r="J899" s="35">
        <v>1</v>
      </c>
    </row>
    <row r="900" spans="1:10">
      <c r="A900" s="19" t="s">
        <v>788</v>
      </c>
      <c r="B900" s="18"/>
      <c r="C900" s="38">
        <v>20</v>
      </c>
      <c r="D900" s="35">
        <v>0</v>
      </c>
      <c r="E900" s="35">
        <v>0</v>
      </c>
      <c r="F900" s="35">
        <v>0</v>
      </c>
      <c r="G900" s="35">
        <v>0</v>
      </c>
      <c r="H900" s="35">
        <v>2</v>
      </c>
      <c r="I900" s="35">
        <v>0</v>
      </c>
      <c r="J900" s="35">
        <v>1</v>
      </c>
    </row>
    <row r="901" spans="1:10">
      <c r="A901" s="36" t="s">
        <v>1321</v>
      </c>
      <c r="B901" s="18"/>
      <c r="C901" s="38">
        <v>0</v>
      </c>
      <c r="D901" s="35">
        <v>1</v>
      </c>
      <c r="E901" s="35">
        <v>0</v>
      </c>
      <c r="F901" s="35">
        <v>0</v>
      </c>
      <c r="G901" s="35">
        <v>0</v>
      </c>
      <c r="H901" s="35">
        <v>0</v>
      </c>
      <c r="I901" s="35">
        <v>0</v>
      </c>
      <c r="J901" s="35">
        <v>0</v>
      </c>
    </row>
    <row r="902" spans="1:10">
      <c r="A902" s="46">
        <v>23380010</v>
      </c>
      <c r="C902" s="38">
        <v>10</v>
      </c>
      <c r="D902" s="35">
        <v>1</v>
      </c>
      <c r="E902" s="35">
        <v>1</v>
      </c>
      <c r="F902" s="35">
        <v>0</v>
      </c>
      <c r="G902" s="35">
        <v>0</v>
      </c>
      <c r="H902" s="35">
        <v>2</v>
      </c>
      <c r="I902" s="35">
        <v>0</v>
      </c>
      <c r="J902" s="35">
        <v>0</v>
      </c>
    </row>
    <row r="903" spans="1:10">
      <c r="A903" s="19" t="s">
        <v>770</v>
      </c>
      <c r="B903" s="18"/>
      <c r="C903" s="38">
        <v>180</v>
      </c>
      <c r="D903" s="35">
        <v>1</v>
      </c>
      <c r="E903" s="35">
        <v>0</v>
      </c>
      <c r="F903" s="35">
        <v>0</v>
      </c>
      <c r="G903" s="35">
        <v>0</v>
      </c>
      <c r="H903" s="35">
        <v>2</v>
      </c>
      <c r="I903" s="35">
        <v>0</v>
      </c>
      <c r="J903" s="35">
        <v>0</v>
      </c>
    </row>
    <row r="904" spans="1:10">
      <c r="A904" s="19" t="s">
        <v>771</v>
      </c>
      <c r="B904" s="18"/>
      <c r="C904" s="38">
        <v>180</v>
      </c>
      <c r="D904" s="35">
        <v>1</v>
      </c>
      <c r="E904" s="35">
        <v>0</v>
      </c>
      <c r="F904" s="35">
        <v>0</v>
      </c>
      <c r="G904" s="35">
        <v>0</v>
      </c>
      <c r="H904" s="35">
        <v>2</v>
      </c>
      <c r="I904" s="35">
        <v>0</v>
      </c>
      <c r="J904" s="35">
        <v>0</v>
      </c>
    </row>
    <row r="905" spans="1:10">
      <c r="A905" s="19" t="s">
        <v>772</v>
      </c>
      <c r="B905" s="18"/>
      <c r="C905" s="38">
        <v>180</v>
      </c>
      <c r="D905" s="35">
        <v>1</v>
      </c>
      <c r="E905" s="35">
        <v>0</v>
      </c>
      <c r="F905" s="35">
        <v>0</v>
      </c>
      <c r="G905" s="35">
        <v>0</v>
      </c>
      <c r="H905" s="35">
        <v>2</v>
      </c>
      <c r="I905" s="35">
        <v>0</v>
      </c>
      <c r="J905" s="35">
        <v>0</v>
      </c>
    </row>
    <row r="906" spans="1:10">
      <c r="A906" s="19" t="s">
        <v>773</v>
      </c>
      <c r="B906" s="18"/>
      <c r="C906" s="38">
        <v>180</v>
      </c>
      <c r="D906" s="35">
        <v>1</v>
      </c>
      <c r="E906" s="35">
        <v>0</v>
      </c>
      <c r="F906" s="35">
        <v>0</v>
      </c>
      <c r="G906" s="35">
        <v>0</v>
      </c>
      <c r="H906" s="35">
        <v>2</v>
      </c>
      <c r="I906" s="35">
        <v>0</v>
      </c>
      <c r="J906" s="35">
        <v>0</v>
      </c>
    </row>
    <row r="907" spans="1:10">
      <c r="A907" s="36" t="s">
        <v>1322</v>
      </c>
      <c r="B907" s="18"/>
      <c r="C907" s="38">
        <v>0</v>
      </c>
      <c r="D907" s="35">
        <v>1</v>
      </c>
      <c r="E907" s="35">
        <v>0</v>
      </c>
      <c r="F907" s="35">
        <v>0</v>
      </c>
      <c r="G907" s="35">
        <v>0</v>
      </c>
      <c r="H907" s="35">
        <v>2</v>
      </c>
      <c r="I907" s="35">
        <v>0</v>
      </c>
      <c r="J907" s="35">
        <v>1</v>
      </c>
    </row>
    <row r="908" spans="1:10">
      <c r="A908" s="46" t="s">
        <v>1323</v>
      </c>
      <c r="B908" s="18"/>
      <c r="C908" s="38">
        <v>0</v>
      </c>
      <c r="D908" s="35">
        <v>1</v>
      </c>
      <c r="E908" s="35">
        <v>0</v>
      </c>
      <c r="F908" s="35">
        <v>0</v>
      </c>
      <c r="G908" s="35">
        <v>0</v>
      </c>
      <c r="H908" s="35">
        <v>2</v>
      </c>
      <c r="I908" s="35">
        <v>0</v>
      </c>
      <c r="J908" s="35">
        <v>1</v>
      </c>
    </row>
    <row r="909" spans="1:10">
      <c r="A909" s="46">
        <v>23200110</v>
      </c>
      <c r="B909" s="18"/>
      <c r="C909" s="38">
        <v>0</v>
      </c>
      <c r="D909" s="35">
        <v>1</v>
      </c>
      <c r="E909" s="35">
        <v>0</v>
      </c>
      <c r="F909" s="35">
        <v>0</v>
      </c>
      <c r="G909" s="35">
        <v>0</v>
      </c>
      <c r="H909" s="35">
        <v>2</v>
      </c>
      <c r="I909" s="35">
        <v>0</v>
      </c>
      <c r="J909" s="35">
        <v>1</v>
      </c>
    </row>
    <row r="910" spans="1:10">
      <c r="A910" s="46">
        <v>23200120</v>
      </c>
      <c r="B910" s="18"/>
      <c r="C910" s="38">
        <v>0</v>
      </c>
      <c r="D910" s="35">
        <v>1</v>
      </c>
      <c r="E910" s="35">
        <v>0</v>
      </c>
      <c r="F910" s="35">
        <v>0</v>
      </c>
      <c r="G910" s="35">
        <v>0</v>
      </c>
      <c r="H910" s="35">
        <v>2</v>
      </c>
      <c r="I910" s="35">
        <v>0</v>
      </c>
      <c r="J910" s="35">
        <v>1</v>
      </c>
    </row>
    <row r="911" spans="1:10">
      <c r="A911" s="46">
        <v>23200310</v>
      </c>
      <c r="C911" s="38">
        <v>0</v>
      </c>
      <c r="D911" s="35">
        <v>1</v>
      </c>
      <c r="E911" s="35">
        <v>0</v>
      </c>
      <c r="F911" s="35">
        <v>0</v>
      </c>
      <c r="G911" s="35">
        <v>0</v>
      </c>
      <c r="H911" s="35">
        <v>2</v>
      </c>
      <c r="I911" s="35">
        <v>0</v>
      </c>
      <c r="J911" s="35">
        <v>1</v>
      </c>
    </row>
    <row r="912" spans="1:10">
      <c r="A912" s="46">
        <v>23401001</v>
      </c>
      <c r="C912" s="38">
        <v>400</v>
      </c>
      <c r="D912" s="35">
        <v>1</v>
      </c>
      <c r="E912" s="35">
        <v>0</v>
      </c>
      <c r="F912" s="35">
        <v>0</v>
      </c>
      <c r="G912" s="35">
        <v>0</v>
      </c>
      <c r="H912" s="35">
        <v>2</v>
      </c>
      <c r="I912" s="35">
        <v>0</v>
      </c>
      <c r="J912" s="35">
        <v>1</v>
      </c>
    </row>
    <row r="913" spans="1:10">
      <c r="A913" s="46">
        <v>23401002</v>
      </c>
      <c r="C913" s="38">
        <v>400</v>
      </c>
      <c r="D913" s="35">
        <v>1</v>
      </c>
      <c r="E913" s="35">
        <v>0</v>
      </c>
      <c r="F913" s="35">
        <v>0</v>
      </c>
      <c r="G913" s="35">
        <v>0</v>
      </c>
      <c r="H913" s="35">
        <v>2</v>
      </c>
      <c r="I913" s="35">
        <v>0</v>
      </c>
      <c r="J913" s="35">
        <v>1</v>
      </c>
    </row>
    <row r="914" spans="1:10">
      <c r="A914" s="46">
        <v>23401003</v>
      </c>
      <c r="C914" s="38">
        <v>400</v>
      </c>
      <c r="D914" s="35">
        <v>1</v>
      </c>
      <c r="E914" s="35">
        <v>0</v>
      </c>
      <c r="F914" s="35">
        <v>0</v>
      </c>
      <c r="G914" s="35">
        <v>0</v>
      </c>
      <c r="H914" s="35">
        <v>2</v>
      </c>
      <c r="I914" s="35">
        <v>0</v>
      </c>
      <c r="J914" s="35">
        <v>1</v>
      </c>
    </row>
    <row r="915" spans="1:10">
      <c r="A915" s="46">
        <v>23401004</v>
      </c>
      <c r="C915" s="38">
        <v>400</v>
      </c>
      <c r="D915" s="35">
        <v>1</v>
      </c>
      <c r="E915" s="35">
        <v>0</v>
      </c>
      <c r="F915" s="35">
        <v>0</v>
      </c>
      <c r="G915" s="35">
        <v>0</v>
      </c>
      <c r="H915" s="35">
        <v>2</v>
      </c>
      <c r="I915" s="35">
        <v>0</v>
      </c>
      <c r="J915" s="35">
        <v>1</v>
      </c>
    </row>
    <row r="916" spans="1:10">
      <c r="A916" s="46">
        <v>23401005</v>
      </c>
      <c r="C916" s="38">
        <v>400</v>
      </c>
      <c r="D916" s="35">
        <v>1</v>
      </c>
      <c r="E916" s="35">
        <v>0</v>
      </c>
      <c r="F916" s="35">
        <v>0</v>
      </c>
      <c r="G916" s="35">
        <v>0</v>
      </c>
      <c r="H916" s="35">
        <v>2</v>
      </c>
      <c r="I916" s="35">
        <v>0</v>
      </c>
      <c r="J916" s="35">
        <v>1</v>
      </c>
    </row>
    <row r="917" spans="1:10">
      <c r="A917" s="46">
        <v>23401006</v>
      </c>
      <c r="C917" s="38">
        <v>400</v>
      </c>
      <c r="D917" s="35">
        <v>1</v>
      </c>
      <c r="E917" s="35">
        <v>0</v>
      </c>
      <c r="F917" s="35">
        <v>0</v>
      </c>
      <c r="G917" s="35">
        <v>0</v>
      </c>
      <c r="H917" s="35">
        <v>2</v>
      </c>
      <c r="I917" s="35">
        <v>0</v>
      </c>
      <c r="J917" s="35">
        <v>1</v>
      </c>
    </row>
    <row r="918" spans="1:10">
      <c r="A918" s="46">
        <v>23401007</v>
      </c>
      <c r="C918" s="38">
        <v>400</v>
      </c>
      <c r="D918" s="35">
        <v>1</v>
      </c>
      <c r="E918" s="35">
        <v>0</v>
      </c>
      <c r="F918" s="35">
        <v>0</v>
      </c>
      <c r="G918" s="35">
        <v>0</v>
      </c>
      <c r="H918" s="35">
        <v>2</v>
      </c>
      <c r="I918" s="35">
        <v>0</v>
      </c>
      <c r="J918" s="35">
        <v>1</v>
      </c>
    </row>
    <row r="919" spans="1:10">
      <c r="A919" s="46">
        <v>23401008</v>
      </c>
      <c r="C919" s="38">
        <v>400</v>
      </c>
      <c r="D919" s="35">
        <v>1</v>
      </c>
      <c r="E919" s="35">
        <v>0</v>
      </c>
      <c r="F919" s="35">
        <v>0</v>
      </c>
      <c r="G919" s="35">
        <v>0</v>
      </c>
      <c r="H919" s="35">
        <v>2</v>
      </c>
      <c r="I919" s="35">
        <v>0</v>
      </c>
      <c r="J919" s="35">
        <v>1</v>
      </c>
    </row>
    <row r="920" spans="1:10">
      <c r="A920" s="36" t="s">
        <v>1324</v>
      </c>
      <c r="B920" s="18"/>
      <c r="C920" s="38">
        <v>0</v>
      </c>
      <c r="D920" s="35">
        <v>1</v>
      </c>
      <c r="E920" s="35">
        <v>0</v>
      </c>
      <c r="F920" s="35">
        <v>0</v>
      </c>
      <c r="G920" s="35">
        <v>0</v>
      </c>
      <c r="H920" s="35">
        <v>2</v>
      </c>
      <c r="I920" s="35">
        <v>0</v>
      </c>
      <c r="J920" s="35">
        <v>1</v>
      </c>
    </row>
    <row r="921" spans="1:10">
      <c r="A921" s="36" t="s">
        <v>1325</v>
      </c>
      <c r="C921" s="38">
        <v>0</v>
      </c>
      <c r="D921" s="35">
        <v>1</v>
      </c>
      <c r="E921" s="35">
        <v>0</v>
      </c>
      <c r="F921" s="35">
        <v>0</v>
      </c>
      <c r="G921" s="35">
        <v>0</v>
      </c>
      <c r="H921" s="35">
        <v>2</v>
      </c>
      <c r="I921" s="35">
        <v>0</v>
      </c>
      <c r="J921" s="35">
        <v>1</v>
      </c>
    </row>
    <row r="922" spans="1:10">
      <c r="A922" s="46"/>
    </row>
    <row r="923" spans="1:10" s="49" customFormat="1">
      <c r="A923" s="47"/>
      <c r="B923" s="48"/>
      <c r="C923" s="38">
        <v>0</v>
      </c>
      <c r="D923" s="49">
        <v>1</v>
      </c>
      <c r="E923" s="49">
        <v>1</v>
      </c>
      <c r="F923" s="49">
        <v>0</v>
      </c>
      <c r="G923" s="49">
        <v>0</v>
      </c>
      <c r="H923" s="49">
        <v>2</v>
      </c>
      <c r="I923" s="49">
        <v>0</v>
      </c>
      <c r="J923" s="49">
        <v>0</v>
      </c>
    </row>
    <row r="924" spans="1:10">
      <c r="A924" s="50">
        <v>23300010</v>
      </c>
    </row>
    <row r="925" spans="1:10">
      <c r="A925" s="50">
        <v>23300020</v>
      </c>
    </row>
    <row r="926" spans="1:10">
      <c r="A926" s="50">
        <v>23300030</v>
      </c>
    </row>
    <row r="927" spans="1:10">
      <c r="A927" s="50">
        <v>23300040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商城数据库</vt:lpstr>
      <vt:lpstr>数据库导出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2011-07-07T09:27:04Z</dcterms:modified>
</cp:coreProperties>
</file>